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6\Mart 2026\"/>
    </mc:Choice>
  </mc:AlternateContent>
  <bookViews>
    <workbookView xWindow="0" yWindow="0" windowWidth="18105" windowHeight="11610" firstSheet="8" activeTab="16"/>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<sst xmlns="http://schemas.openxmlformats.org/spreadsheetml/2006/main" count="8621" uniqueCount="230">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</sst>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'TEPAV Perakende Güven Endeksi'!$B$2:$HH$2</c:f>
              <c:numCache>
                <c:formatCode>0.0</c:formatCode>
                <c:ptCount val="21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'TEPAV Perakende Güven Endeksi'!$B$3:$HH$3</c:f>
              <c:numCache>
                <c:formatCode>0.0</c:formatCode>
                <c:ptCount val="215"/>
                <c:pt idx="0">
                  <c:v>-21.418668927378832</c:v>
                </c:pt>
                <c:pt idx="1">
                  <c:v>-24.189970786257195</c:v>
                </c:pt>
                <c:pt idx="2">
                  <c:v>-23.385413318654468</c:v>
                </c:pt>
                <c:pt idx="3">
                  <c:v>-14.901258285600735</c:v>
                </c:pt>
                <c:pt idx="4">
                  <c:v>-14.939220798740601</c:v>
                </c:pt>
                <c:pt idx="5">
                  <c:v>-19.434188114562264</c:v>
                </c:pt>
                <c:pt idx="6">
                  <c:v>-22.838477227086798</c:v>
                </c:pt>
                <c:pt idx="7">
                  <c:v>-22.009206852665901</c:v>
                </c:pt>
                <c:pt idx="8">
                  <c:v>-22.757711283806572</c:v>
                </c:pt>
                <c:pt idx="9">
                  <c:v>-23.337760471692601</c:v>
                </c:pt>
                <c:pt idx="10">
                  <c:v>-17.692751963114134</c:v>
                </c:pt>
                <c:pt idx="11">
                  <c:v>-15.090136292138967</c:v>
                </c:pt>
                <c:pt idx="12">
                  <c:v>-11.925436204888369</c:v>
                </c:pt>
                <c:pt idx="13">
                  <c:v>-9.3579308662721399</c:v>
                </c:pt>
                <c:pt idx="14">
                  <c:v>-9.6800968882013159</c:v>
                </c:pt>
                <c:pt idx="15">
                  <c:v>-11.692086103458726</c:v>
                </c:pt>
                <c:pt idx="16">
                  <c:v>-9.9854529554319491</c:v>
                </c:pt>
                <c:pt idx="17">
                  <c:v>-9.0157977604407655</c:v>
                </c:pt>
                <c:pt idx="18">
                  <c:v>-5.8280247977527546</c:v>
                </c:pt>
                <c:pt idx="19">
                  <c:v>-10.824306757640466</c:v>
                </c:pt>
                <c:pt idx="20">
                  <c:v>-11.089430513088985</c:v>
                </c:pt>
                <c:pt idx="21">
                  <c:v>-8.2874803643241055</c:v>
                </c:pt>
                <c:pt idx="22">
                  <c:v>-6.608446979883321</c:v>
                </c:pt>
                <c:pt idx="23">
                  <c:v>-6.2950631092708393</c:v>
                </c:pt>
                <c:pt idx="24">
                  <c:v>-9.0660783762027606</c:v>
                </c:pt>
                <c:pt idx="25">
                  <c:v>-8.7867812136705066</c:v>
                </c:pt>
                <c:pt idx="26">
                  <c:v>-5.085405535618829</c:v>
                </c:pt>
                <c:pt idx="27">
                  <c:v>-2.6800040329132009</c:v>
                </c:pt>
                <c:pt idx="28">
                  <c:v>2.512945109675043</c:v>
                </c:pt>
                <c:pt idx="29">
                  <c:v>2.5896482597329062</c:v>
                </c:pt>
                <c:pt idx="30">
                  <c:v>1.3865679938745537</c:v>
                </c:pt>
                <c:pt idx="31">
                  <c:v>-1.160203838557966</c:v>
                </c:pt>
                <c:pt idx="32">
                  <c:v>6.4924839149338327</c:v>
                </c:pt>
                <c:pt idx="33">
                  <c:v>4.3452670445416999</c:v>
                </c:pt>
                <c:pt idx="34">
                  <c:v>1.9458622072569665</c:v>
                </c:pt>
                <c:pt idx="35">
                  <c:v>0.59713016226459992</c:v>
                </c:pt>
                <c:pt idx="36">
                  <c:v>1.2688997531835657</c:v>
                </c:pt>
                <c:pt idx="37">
                  <c:v>2.1501671557790676</c:v>
                </c:pt>
                <c:pt idx="38">
                  <c:v>-0.15282736571296654</c:v>
                </c:pt>
                <c:pt idx="39">
                  <c:v>-5.4382427745249329</c:v>
                </c:pt>
                <c:pt idx="40">
                  <c:v>0.41451132950493391</c:v>
                </c:pt>
                <c:pt idx="41">
                  <c:v>1.9909071914830669</c:v>
                </c:pt>
                <c:pt idx="42">
                  <c:v>-2.070769207233834</c:v>
                </c:pt>
                <c:pt idx="43">
                  <c:v>4.4888447648226668</c:v>
                </c:pt>
                <c:pt idx="44">
                  <c:v>-3.05890855016666</c:v>
                </c:pt>
                <c:pt idx="45">
                  <c:v>-2.7088536815711666</c:v>
                </c:pt>
                <c:pt idx="46">
                  <c:v>-1.5459286044427334</c:v>
                </c:pt>
                <c:pt idx="47">
                  <c:v>-6.946833376732056</c:v>
                </c:pt>
                <c:pt idx="48">
                  <c:v>-3.5111889317071578</c:v>
                </c:pt>
                <c:pt idx="49">
                  <c:v>-8.0418299952401568</c:v>
                </c:pt>
                <c:pt idx="50">
                  <c:v>-5.8876877623088442</c:v>
                </c:pt>
                <c:pt idx="51">
                  <c:v>-7.6296020082710259</c:v>
                </c:pt>
                <c:pt idx="52">
                  <c:v>-1.8562827673978333</c:v>
                </c:pt>
                <c:pt idx="53">
                  <c:v>1.067454318790465</c:v>
                </c:pt>
                <c:pt idx="54">
                  <c:v>-2.8359213921264641</c:v>
                </c:pt>
                <c:pt idx="55">
                  <c:v>-1.7938271125430347</c:v>
                </c:pt>
                <c:pt idx="56">
                  <c:v>-3.3567415508818361</c:v>
                </c:pt>
                <c:pt idx="57">
                  <c:v>-5.8154228637233745</c:v>
                </c:pt>
                <c:pt idx="58">
                  <c:v>-1.6041786083747323</c:v>
                </c:pt>
                <c:pt idx="59">
                  <c:v>2.5853738957103345</c:v>
                </c:pt>
                <c:pt idx="60">
                  <c:v>-3.4084238944228011</c:v>
                </c:pt>
                <c:pt idx="61">
                  <c:v>-1.9000182049283343</c:v>
                </c:pt>
                <c:pt idx="62">
                  <c:v>0.3107932728005996</c:v>
                </c:pt>
                <c:pt idx="63">
                  <c:v>-1.4740318754593329</c:v>
                </c:pt>
                <c:pt idx="64">
                  <c:v>-2.6420491677746938</c:v>
                </c:pt>
                <c:pt idx="65">
                  <c:v>1.8870835032471327</c:v>
                </c:pt>
                <c:pt idx="66">
                  <c:v>0.97624689964253386</c:v>
                </c:pt>
                <c:pt idx="67">
                  <c:v>1.5128865351001668</c:v>
                </c:pt>
                <c:pt idx="68">
                  <c:v>-5.8213311177750677</c:v>
                </c:pt>
                <c:pt idx="69">
                  <c:v>-10.9079870067267</c:v>
                </c:pt>
                <c:pt idx="70">
                  <c:v>-2.5594586625390661</c:v>
                </c:pt>
                <c:pt idx="71">
                  <c:v>-4.5357998447432344</c:v>
                </c:pt>
                <c:pt idx="72">
                  <c:v>-9.5669508920161022</c:v>
                </c:pt>
                <c:pt idx="73">
                  <c:v>-15.571940655330124</c:v>
                </c:pt>
                <c:pt idx="74">
                  <c:v>-7.0768104921571657</c:v>
                </c:pt>
                <c:pt idx="75">
                  <c:v>-1.7552809550356347</c:v>
                </c:pt>
                <c:pt idx="76">
                  <c:v>-12.116965082519735</c:v>
                </c:pt>
                <c:pt idx="77">
                  <c:v>-12.825217991902518</c:v>
                </c:pt>
                <c:pt idx="78">
                  <c:v>-14.607293908303973</c:v>
                </c:pt>
                <c:pt idx="79">
                  <c:v>-15.969884424324988</c:v>
                </c:pt>
                <c:pt idx="80">
                  <c:v>-10.644135389293835</c:v>
                </c:pt>
                <c:pt idx="81">
                  <c:v>-2.4237407711524668</c:v>
                </c:pt>
                <c:pt idx="82">
                  <c:v>-2.9522266498699992</c:v>
                </c:pt>
                <c:pt idx="83">
                  <c:v>-5.7651771116047854</c:v>
                </c:pt>
                <c:pt idx="84">
                  <c:v>-4.2520492945445341</c:v>
                </c:pt>
                <c:pt idx="85">
                  <c:v>-5.6467284709833265</c:v>
                </c:pt>
                <c:pt idx="86">
                  <c:v>-9.0829338267803994</c:v>
                </c:pt>
                <c:pt idx="87">
                  <c:v>-11.285348321806232</c:v>
                </c:pt>
                <c:pt idx="88">
                  <c:v>-12.434280725127893</c:v>
                </c:pt>
                <c:pt idx="89">
                  <c:v>-2.9562501077928096</c:v>
                </c:pt>
                <c:pt idx="90">
                  <c:v>2.322476411276567</c:v>
                </c:pt>
                <c:pt idx="91">
                  <c:v>0.66053425109643393</c:v>
                </c:pt>
                <c:pt idx="92">
                  <c:v>1.4866794487045663</c:v>
                </c:pt>
                <c:pt idx="93">
                  <c:v>-6.6503901588570331</c:v>
                </c:pt>
                <c:pt idx="94">
                  <c:v>-11.635163388272673</c:v>
                </c:pt>
                <c:pt idx="95">
                  <c:v>-3.3564520616087994</c:v>
                </c:pt>
                <c:pt idx="96">
                  <c:v>-9.7983045239868662</c:v>
                </c:pt>
                <c:pt idx="97">
                  <c:v>-11.756693164644354</c:v>
                </c:pt>
                <c:pt idx="98">
                  <c:v>-11.244215348467256</c:v>
                </c:pt>
                <c:pt idx="99">
                  <c:v>-5.5349324652374001</c:v>
                </c:pt>
                <c:pt idx="100">
                  <c:v>-11.716238653142161</c:v>
                </c:pt>
                <c:pt idx="101">
                  <c:v>-16.287893371833075</c:v>
                </c:pt>
                <c:pt idx="102">
                  <c:v>-18.35187980820449</c:v>
                </c:pt>
                <c:pt idx="103">
                  <c:v>-18.571738800884702</c:v>
                </c:pt>
                <c:pt idx="104">
                  <c:v>-16.256096766093556</c:v>
                </c:pt>
                <c:pt idx="105">
                  <c:v>-23.493550681809534</c:v>
                </c:pt>
                <c:pt idx="106">
                  <c:v>-16.876864244682768</c:v>
                </c:pt>
                <c:pt idx="107">
                  <c:v>-17.548890992707801</c:v>
                </c:pt>
                <c:pt idx="108">
                  <c:v>-15.135691884724944</c:v>
                </c:pt>
                <c:pt idx="109">
                  <c:v>-14.749155934815787</c:v>
                </c:pt>
                <c:pt idx="110">
                  <c:v>-19.633364982197033</c:v>
                </c:pt>
                <c:pt idx="111">
                  <c:v>-15.03261711712333</c:v>
                </c:pt>
                <c:pt idx="112">
                  <c:v>-18.180618341996801</c:v>
                </c:pt>
                <c:pt idx="113">
                  <c:v>-15.27098779583948</c:v>
                </c:pt>
                <c:pt idx="114">
                  <c:v>-18.735205951736365</c:v>
                </c:pt>
                <c:pt idx="115">
                  <c:v>-15.01406081869102</c:v>
                </c:pt>
                <c:pt idx="116">
                  <c:v>-15.682191970513466</c:v>
                </c:pt>
                <c:pt idx="117">
                  <c:v>-7.5214020690004695</c:v>
                </c:pt>
                <c:pt idx="118">
                  <c:v>-10.115263764617916</c:v>
                </c:pt>
                <c:pt idx="119">
                  <c:v>-14.791479340115835</c:v>
                </c:pt>
                <c:pt idx="120">
                  <c:v>-17.467739504004232</c:v>
                </c:pt>
                <c:pt idx="121">
                  <c:v>-12.25292595433686</c:v>
                </c:pt>
                <c:pt idx="122">
                  <c:v>-9.4735855221317902</c:v>
                </c:pt>
                <c:pt idx="123">
                  <c:v>-12.911596049463833</c:v>
                </c:pt>
                <c:pt idx="124">
                  <c:v>-17.713370928133767</c:v>
                </c:pt>
                <c:pt idx="125">
                  <c:v>-19.933350137332802</c:v>
                </c:pt>
                <c:pt idx="126">
                  <c:v>-21.713261522612402</c:v>
                </c:pt>
                <c:pt idx="127">
                  <c:v>-6.648088527022499</c:v>
                </c:pt>
                <c:pt idx="128">
                  <c:v>-20.9261909793325</c:v>
                </c:pt>
                <c:pt idx="129">
                  <c:v>-22.605316439725367</c:v>
                </c:pt>
                <c:pt idx="130">
                  <c:v>-11.523542911371431</c:v>
                </c:pt>
                <c:pt idx="131">
                  <c:v>-18.133039657062032</c:v>
                </c:pt>
                <c:pt idx="132">
                  <c:v>-15.01454943798938</c:v>
                </c:pt>
                <c:pt idx="133">
                  <c:v>-10.726176926813947</c:v>
                </c:pt>
                <c:pt idx="134">
                  <c:v>-20.322837971064867</c:v>
                </c:pt>
                <c:pt idx="135">
                  <c:v>-22.333276874303795</c:v>
                </c:pt>
                <c:pt idx="136">
                  <c:v>-15.270293362135071</c:v>
                </c:pt>
                <c:pt idx="137">
                  <c:v>-16.274478137521331</c:v>
                </c:pt>
                <c:pt idx="138">
                  <c:v>-11.773541114296975</c:v>
                </c:pt>
                <c:pt idx="139">
                  <c:v>-12.110348758355968</c:v>
                </c:pt>
                <c:pt idx="140">
                  <c:v>-11.583336231188376</c:v>
                </c:pt>
                <c:pt idx="141">
                  <c:v>-16.976600862640865</c:v>
                </c:pt>
                <c:pt idx="142">
                  <c:v>-20.424011774218869</c:v>
                </c:pt>
                <c:pt idx="143">
                  <c:v>-31.573927827313799</c:v>
                </c:pt>
                <c:pt idx="144">
                  <c:v>-16.545747681326198</c:v>
                </c:pt>
                <c:pt idx="145">
                  <c:v>-20.213055430785651</c:v>
                </c:pt>
                <c:pt idx="146">
                  <c:v>-16.953378230862402</c:v>
                </c:pt>
                <c:pt idx="147">
                  <c:v>-16.830268758687563</c:v>
                </c:pt>
                <c:pt idx="148">
                  <c:v>-15.327757029172204</c:v>
                </c:pt>
                <c:pt idx="149">
                  <c:v>-11.966549730122354</c:v>
                </c:pt>
                <c:pt idx="150">
                  <c:v>-10.425460317463614</c:v>
                </c:pt>
                <c:pt idx="151">
                  <c:v>-2.028172321614174</c:v>
                </c:pt>
                <c:pt idx="152">
                  <c:v>-14.445512130994594</c:v>
                </c:pt>
                <c:pt idx="153">
                  <c:v>-18.804297071382265</c:v>
                </c:pt>
                <c:pt idx="154">
                  <c:v>-21.161493351143566</c:v>
                </c:pt>
                <c:pt idx="155">
                  <c:v>-18.4429032689401</c:v>
                </c:pt>
                <c:pt idx="156">
                  <c:v>-18.632860633791832</c:v>
                </c:pt>
                <c:pt idx="157">
                  <c:v>-18.206658217956235</c:v>
                </c:pt>
                <c:pt idx="158">
                  <c:v>-17.306276101681654</c:v>
                </c:pt>
                <c:pt idx="159">
                  <c:v>-18.757331756404966</c:v>
                </c:pt>
                <c:pt idx="160">
                  <c:v>-5.8364246115038005</c:v>
                </c:pt>
                <c:pt idx="161">
                  <c:v>-7.1874637698782999</c:v>
                </c:pt>
                <c:pt idx="162">
                  <c:v>-10.176012787358731</c:v>
                </c:pt>
                <c:pt idx="163">
                  <c:v>-12.291994675544601</c:v>
                </c:pt>
                <c:pt idx="164">
                  <c:v>-12.5651927473575</c:v>
                </c:pt>
                <c:pt idx="165">
                  <c:v>-8.5284067096161991</c:v>
                </c:pt>
                <c:pt idx="166">
                  <c:v>-13.403191044066377</c:v>
                </c:pt>
                <c:pt idx="167">
                  <c:v>-22.706535958231466</c:v>
                </c:pt>
                <c:pt idx="168">
                  <c:v>-15.844853837151264</c:v>
                </c:pt>
                <c:pt idx="169">
                  <c:v>-19.444327274528231</c:v>
                </c:pt>
                <c:pt idx="170">
                  <c:v>-6.8220196983264527</c:v>
                </c:pt>
                <c:pt idx="171">
                  <c:v>-7.1991554328946492</c:v>
                </c:pt>
                <c:pt idx="172">
                  <c:v>-3.6315500844276403</c:v>
                </c:pt>
                <c:pt idx="173">
                  <c:v>9.6509612865946348</c:v>
                </c:pt>
                <c:pt idx="174">
                  <c:v>0.82263636594356992</c:v>
                </c:pt>
                <c:pt idx="175">
                  <c:v>-10.947842771400891</c:v>
                </c:pt>
                <c:pt idx="176">
                  <c:v>-9.9926582093593996</c:v>
                </c:pt>
                <c:pt idx="177">
                  <c:v>-2.7346005540967169</c:v>
                </c:pt>
                <c:pt idx="178">
                  <c:v>-9.15398163297926</c:v>
                </c:pt>
                <c:pt idx="179">
                  <c:v>-3.0443368308463001</c:v>
                </c:pt>
                <c:pt idx="180">
                  <c:v>-9.9189519247488835</c:v>
                </c:pt>
                <c:pt idx="181">
                  <c:v>-9.9763641318386895</c:v>
                </c:pt>
                <c:pt idx="182">
                  <c:v>-17.899897980826832</c:v>
                </c:pt>
                <c:pt idx="183">
                  <c:v>4.4744490464203004</c:v>
                </c:pt>
                <c:pt idx="184">
                  <c:v>12.139456139784423</c:v>
                </c:pt>
                <c:pt idx="185">
                  <c:v>-14.984797388592265</c:v>
                </c:pt>
                <c:pt idx="186">
                  <c:v>-9.6964294893826679</c:v>
                </c:pt>
                <c:pt idx="187">
                  <c:v>-15.283422253992233</c:v>
                </c:pt>
                <c:pt idx="188">
                  <c:v>-12.5295425217667</c:v>
                </c:pt>
                <c:pt idx="189">
                  <c:v>-14.520282336730432</c:v>
                </c:pt>
                <c:pt idx="190">
                  <c:v>-9.1327410294464126</c:v>
                </c:pt>
                <c:pt idx="191">
                  <c:v>-10.227655070627133</c:v>
                </c:pt>
                <c:pt idx="192">
                  <c:v>-12.472949030696745</c:v>
                </c:pt>
                <c:pt idx="193">
                  <c:v>-6.906168949492379</c:v>
                </c:pt>
                <c:pt idx="194">
                  <c:v>-9.2044929607384933</c:v>
                </c:pt>
                <c:pt idx="195">
                  <c:v>-6.8347485622885822</c:v>
                </c:pt>
                <c:pt idx="196">
                  <c:v>-13.546779324455969</c:v>
                </c:pt>
                <c:pt idx="197">
                  <c:v>-9.8793345609454217</c:v>
                </c:pt>
                <c:pt idx="198">
                  <c:v>-8.044781994465005</c:v>
                </c:pt>
                <c:pt idx="199">
                  <c:v>-6.8727593483398293</c:v>
                </c:pt>
                <c:pt idx="200">
                  <c:v>9.7503969331738674</c:v>
                </c:pt>
                <c:pt idx="201">
                  <c:v>4.6245425960030673</c:v>
                </c:pt>
                <c:pt idx="202">
                  <c:v>8.0097227857171696</c:v>
                </c:pt>
                <c:pt idx="203">
                  <c:v>7.6456476369591293</c:v>
                </c:pt>
                <c:pt idx="204">
                  <c:v>10.087229078226931</c:v>
                </c:pt>
                <c:pt idx="205">
                  <c:v>-10.90511184940179</c:v>
                </c:pt>
                <c:pt idx="206">
                  <c:v>-4.6608762977710994</c:v>
                </c:pt>
                <c:pt idx="207">
                  <c:v>-10.193487482180052</c:v>
                </c:pt>
                <c:pt idx="208">
                  <c:v>-7.541529405309487</c:v>
                </c:pt>
                <c:pt idx="209">
                  <c:v>-1.3714384067066667</c:v>
                </c:pt>
                <c:pt idx="210">
                  <c:v>-7.2415165187780488</c:v>
                </c:pt>
                <c:pt idx="211">
                  <c:v>-1.0361095748341</c:v>
                </c:pt>
                <c:pt idx="212">
                  <c:v>-5.8092928156150796</c:v>
                </c:pt>
                <c:pt idx="213">
                  <c:v>-15.052335282644833</c:v>
                </c:pt>
                <c:pt idx="214">
                  <c:v>-4.6147038891276688</c:v>
                </c:pt>
              </c:numCache>
            </c:numRef>
          </c:val>
          <c:smooth val="0"/>
        </c:ser>
        <c:ser>
          <c:idx val="2"/>
          <c:order val="2"/>
          <c:tx>
            <c:strRef>
              <c:f>'TEPAV Perakende Güven Endeksi'!$A$4</c:f>
              <c:strCache>
                <c:ptCount val="1"/>
                <c:pt idx="0">
                  <c:v> AB-27</c:v>
                </c:pt>
              </c:strCache>
            </c:strRef>
          </c:tx>
          <c:marker>
            <c:symbol val="none"/>
          </c:marker>
          <c:cat>
            <c:numRef>
              <c:f>'TEPAV Perakende Güven Endeksi'!$B$1:$HH$1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'TEPAV Perakende Güven Endeksi'!$B$4:$HH$4</c:f>
              <c:numCache>
                <c:formatCode>0.0</c:formatCode>
                <c:ptCount val="215"/>
                <c:pt idx="0">
                  <c:v>-5</c:v>
                </c:pt>
                <c:pt idx="1">
                  <c:v>-7.9</c:v>
                </c:pt>
                <c:pt idx="2">
                  <c:v>-12.7</c:v>
                </c:pt>
                <c:pt idx="3">
                  <c:v>-12.6</c:v>
                </c:pt>
                <c:pt idx="4">
                  <c:v>-10.8</c:v>
                </c:pt>
                <c:pt idx="5">
                  <c:v>-15.2</c:v>
                </c:pt>
                <c:pt idx="6">
                  <c:v>-17.100000000000001</c:v>
                </c:pt>
                <c:pt idx="7">
                  <c:v>-23.7</c:v>
                </c:pt>
                <c:pt idx="8">
                  <c:v>-21.2</c:v>
                </c:pt>
                <c:pt idx="9">
                  <c:v>-20.8</c:v>
                </c:pt>
                <c:pt idx="10">
                  <c:v>-18</c:v>
                </c:pt>
                <c:pt idx="11">
                  <c:v>-21</c:v>
                </c:pt>
                <c:pt idx="12">
                  <c:v>-14.1</c:v>
                </c:pt>
                <c:pt idx="13">
                  <c:v>-15.5</c:v>
                </c:pt>
                <c:pt idx="14">
                  <c:v>-13.5</c:v>
                </c:pt>
                <c:pt idx="15">
                  <c:v>-10.9</c:v>
                </c:pt>
                <c:pt idx="16">
                  <c:v>-10.6</c:v>
                </c:pt>
                <c:pt idx="17">
                  <c:v>-11.1</c:v>
                </c:pt>
                <c:pt idx="18">
                  <c:v>-8.9</c:v>
                </c:pt>
                <c:pt idx="19">
                  <c:v>-8.6</c:v>
                </c:pt>
                <c:pt idx="20">
                  <c:v>-5.9</c:v>
                </c:pt>
                <c:pt idx="21">
                  <c:v>-7.8</c:v>
                </c:pt>
                <c:pt idx="22">
                  <c:v>-7.6</c:v>
                </c:pt>
                <c:pt idx="23">
                  <c:v>-2.2000000000000002</c:v>
                </c:pt>
                <c:pt idx="24">
                  <c:v>-4.8</c:v>
                </c:pt>
                <c:pt idx="25">
                  <c:v>-5.2</c:v>
                </c:pt>
                <c:pt idx="26">
                  <c:v>-4.5</c:v>
                </c:pt>
                <c:pt idx="27">
                  <c:v>-3.2</c:v>
                </c:pt>
                <c:pt idx="28">
                  <c:v>-1.4</c:v>
                </c:pt>
                <c:pt idx="29">
                  <c:v>-0.9</c:v>
                </c:pt>
                <c:pt idx="30">
                  <c:v>-1.2</c:v>
                </c:pt>
                <c:pt idx="31">
                  <c:v>3</c:v>
                </c:pt>
                <c:pt idx="32">
                  <c:v>0.5</c:v>
                </c:pt>
                <c:pt idx="33">
                  <c:v>0.4</c:v>
                </c:pt>
                <c:pt idx="34">
                  <c:v>-1</c:v>
                </c:pt>
                <c:pt idx="35">
                  <c:v>-1.4</c:v>
                </c:pt>
                <c:pt idx="36">
                  <c:v>-1.8</c:v>
                </c:pt>
                <c:pt idx="37">
                  <c:v>-4.2</c:v>
                </c:pt>
                <c:pt idx="38">
                  <c:v>-5.0999999999999996</c:v>
                </c:pt>
                <c:pt idx="39">
                  <c:v>-8.1999999999999993</c:v>
                </c:pt>
                <c:pt idx="40">
                  <c:v>-9.5</c:v>
                </c:pt>
                <c:pt idx="41">
                  <c:v>-11.7</c:v>
                </c:pt>
                <c:pt idx="42">
                  <c:v>-12.1</c:v>
                </c:pt>
                <c:pt idx="43">
                  <c:v>-14</c:v>
                </c:pt>
                <c:pt idx="44">
                  <c:v>-14.4</c:v>
                </c:pt>
                <c:pt idx="45">
                  <c:v>-12.8</c:v>
                </c:pt>
                <c:pt idx="46">
                  <c:v>-10.4</c:v>
                </c:pt>
                <c:pt idx="47">
                  <c:v>-9.4</c:v>
                </c:pt>
                <c:pt idx="48">
                  <c:v>-14.4</c:v>
                </c:pt>
                <c:pt idx="49">
                  <c:v>-12.1</c:v>
                </c:pt>
                <c:pt idx="50">
                  <c:v>-13.6</c:v>
                </c:pt>
                <c:pt idx="51">
                  <c:v>-14.5</c:v>
                </c:pt>
                <c:pt idx="52">
                  <c:v>-16.399999999999999</c:v>
                </c:pt>
                <c:pt idx="53">
                  <c:v>-14.9</c:v>
                </c:pt>
                <c:pt idx="54">
                  <c:v>-12.8</c:v>
                </c:pt>
                <c:pt idx="55">
                  <c:v>-15.7</c:v>
                </c:pt>
                <c:pt idx="56">
                  <c:v>-14.8</c:v>
                </c:pt>
                <c:pt idx="57">
                  <c:v>-15.2</c:v>
                </c:pt>
                <c:pt idx="58">
                  <c:v>-16.600000000000001</c:v>
                </c:pt>
                <c:pt idx="59">
                  <c:v>-17.7</c:v>
                </c:pt>
                <c:pt idx="60">
                  <c:v>-14.9</c:v>
                </c:pt>
                <c:pt idx="61">
                  <c:v>-12.2</c:v>
                </c:pt>
                <c:pt idx="62">
                  <c:v>-11.1</c:v>
                </c:pt>
                <c:pt idx="63">
                  <c:v>-8.3000000000000007</c:v>
                </c:pt>
                <c:pt idx="64">
                  <c:v>-6.2</c:v>
                </c:pt>
                <c:pt idx="65">
                  <c:v>-6.5</c:v>
                </c:pt>
                <c:pt idx="66">
                  <c:v>-6.7</c:v>
                </c:pt>
                <c:pt idx="67">
                  <c:v>-3.7</c:v>
                </c:pt>
                <c:pt idx="68">
                  <c:v>-2.9</c:v>
                </c:pt>
                <c:pt idx="69">
                  <c:v>-1.8</c:v>
                </c:pt>
                <c:pt idx="70">
                  <c:v>-1.5</c:v>
                </c:pt>
                <c:pt idx="71">
                  <c:v>-1.2</c:v>
                </c:pt>
                <c:pt idx="72">
                  <c:v>-2</c:v>
                </c:pt>
                <c:pt idx="73">
                  <c:v>-1.4</c:v>
                </c:pt>
                <c:pt idx="74">
                  <c:v>-1.8</c:v>
                </c:pt>
                <c:pt idx="75">
                  <c:v>-4.3</c:v>
                </c:pt>
                <c:pt idx="76">
                  <c:v>-5.9</c:v>
                </c:pt>
                <c:pt idx="77">
                  <c:v>-5.4</c:v>
                </c:pt>
                <c:pt idx="78">
                  <c:v>-5.4</c:v>
                </c:pt>
                <c:pt idx="79">
                  <c:v>-3.6</c:v>
                </c:pt>
                <c:pt idx="80">
                  <c:v>-2.2999999999999998</c:v>
                </c:pt>
                <c:pt idx="81">
                  <c:v>-0.2</c:v>
                </c:pt>
                <c:pt idx="82">
                  <c:v>1</c:v>
                </c:pt>
                <c:pt idx="83">
                  <c:v>2.4</c:v>
                </c:pt>
                <c:pt idx="84">
                  <c:v>2.2000000000000002</c:v>
                </c:pt>
                <c:pt idx="85">
                  <c:v>1.4</c:v>
                </c:pt>
                <c:pt idx="86">
                  <c:v>3.2</c:v>
                </c:pt>
                <c:pt idx="87">
                  <c:v>4.5999999999999996</c:v>
                </c:pt>
                <c:pt idx="88">
                  <c:v>4.4000000000000004</c:v>
                </c:pt>
                <c:pt idx="89">
                  <c:v>6.4</c:v>
                </c:pt>
                <c:pt idx="90">
                  <c:v>5.9</c:v>
                </c:pt>
                <c:pt idx="91">
                  <c:v>2.8</c:v>
                </c:pt>
                <c:pt idx="92">
                  <c:v>3.2</c:v>
                </c:pt>
                <c:pt idx="93">
                  <c:v>2.4</c:v>
                </c:pt>
                <c:pt idx="94">
                  <c:v>2.6</c:v>
                </c:pt>
                <c:pt idx="95">
                  <c:v>1.8</c:v>
                </c:pt>
                <c:pt idx="96">
                  <c:v>3.4</c:v>
                </c:pt>
                <c:pt idx="97">
                  <c:v>1.5</c:v>
                </c:pt>
                <c:pt idx="98">
                  <c:v>1.7</c:v>
                </c:pt>
                <c:pt idx="99">
                  <c:v>-0.3</c:v>
                </c:pt>
                <c:pt idx="100">
                  <c:v>0.1</c:v>
                </c:pt>
                <c:pt idx="101">
                  <c:v>0.2</c:v>
                </c:pt>
                <c:pt idx="102">
                  <c:v>1.7</c:v>
                </c:pt>
                <c:pt idx="103">
                  <c:v>3.1</c:v>
                </c:pt>
                <c:pt idx="104">
                  <c:v>2.8</c:v>
                </c:pt>
                <c:pt idx="105">
                  <c:v>2.6</c:v>
                </c:pt>
                <c:pt idx="106">
                  <c:v>3.4</c:v>
                </c:pt>
                <c:pt idx="107">
                  <c:v>4.8</c:v>
                </c:pt>
                <c:pt idx="108">
                  <c:v>2.2999999999999998</c:v>
                </c:pt>
                <c:pt idx="109">
                  <c:v>4.5999999999999996</c:v>
                </c:pt>
                <c:pt idx="110">
                  <c:v>4.5999999999999996</c:v>
                </c:pt>
                <c:pt idx="111">
                  <c:v>1.6</c:v>
                </c:pt>
                <c:pt idx="112">
                  <c:v>2.7</c:v>
                </c:pt>
                <c:pt idx="113">
                  <c:v>5.0999999999999996</c:v>
                </c:pt>
                <c:pt idx="114">
                  <c:v>4.5</c:v>
                </c:pt>
                <c:pt idx="115">
                  <c:v>5.9</c:v>
                </c:pt>
                <c:pt idx="116">
                  <c:v>6.3</c:v>
                </c:pt>
                <c:pt idx="117">
                  <c:v>5.2</c:v>
                </c:pt>
                <c:pt idx="118">
                  <c:v>2.5</c:v>
                </c:pt>
                <c:pt idx="119">
                  <c:v>1.1000000000000001</c:v>
                </c:pt>
                <c:pt idx="120">
                  <c:v>2.2000000000000002</c:v>
                </c:pt>
                <c:pt idx="121">
                  <c:v>1.8</c:v>
                </c:pt>
                <c:pt idx="122">
                  <c:v>1.5</c:v>
                </c:pt>
                <c:pt idx="123">
                  <c:v>2.1</c:v>
                </c:pt>
                <c:pt idx="124">
                  <c:v>3.2</c:v>
                </c:pt>
                <c:pt idx="125">
                  <c:v>0.9</c:v>
                </c:pt>
                <c:pt idx="126">
                  <c:v>1.3</c:v>
                </c:pt>
                <c:pt idx="127">
                  <c:v>1.9</c:v>
                </c:pt>
                <c:pt idx="128">
                  <c:v>0.4</c:v>
                </c:pt>
                <c:pt idx="129">
                  <c:v>0.7</c:v>
                </c:pt>
                <c:pt idx="130">
                  <c:v>2.1</c:v>
                </c:pt>
                <c:pt idx="131">
                  <c:v>0.8</c:v>
                </c:pt>
                <c:pt idx="132">
                  <c:v>0.8</c:v>
                </c:pt>
                <c:pt idx="133">
                  <c:v>0.7</c:v>
                </c:pt>
                <c:pt idx="134">
                  <c:v>0.7</c:v>
                </c:pt>
                <c:pt idx="135">
                  <c:v>0.5</c:v>
                </c:pt>
                <c:pt idx="136">
                  <c:v>0.8</c:v>
                </c:pt>
                <c:pt idx="137">
                  <c:v>0</c:v>
                </c:pt>
                <c:pt idx="138">
                  <c:v>1</c:v>
                </c:pt>
                <c:pt idx="139">
                  <c:v>2.9</c:v>
                </c:pt>
                <c:pt idx="140">
                  <c:v>2.2999999999999998</c:v>
                </c:pt>
                <c:pt idx="141">
                  <c:v>1.7</c:v>
                </c:pt>
                <c:pt idx="142">
                  <c:v>-7.6</c:v>
                </c:pt>
                <c:pt idx="143">
                  <c:v>-34.799999999999997</c:v>
                </c:pt>
                <c:pt idx="144">
                  <c:v>-33</c:v>
                </c:pt>
                <c:pt idx="145">
                  <c:v>-19.2</c:v>
                </c:pt>
                <c:pt idx="146">
                  <c:v>-12.5</c:v>
                </c:pt>
                <c:pt idx="147">
                  <c:v>-7.9</c:v>
                </c:pt>
                <c:pt idx="148">
                  <c:v>-3.9</c:v>
                </c:pt>
                <c:pt idx="149">
                  <c:v>-2.4</c:v>
                </c:pt>
                <c:pt idx="150">
                  <c:v>-9.6</c:v>
                </c:pt>
                <c:pt idx="151">
                  <c:v>-8</c:v>
                </c:pt>
                <c:pt idx="152">
                  <c:v>-14</c:v>
                </c:pt>
                <c:pt idx="153">
                  <c:v>-14.5</c:v>
                </c:pt>
                <c:pt idx="154">
                  <c:v>-9.1</c:v>
                </c:pt>
                <c:pt idx="155">
                  <c:v>-5.4</c:v>
                </c:pt>
                <c:pt idx="156">
                  <c:v>-2.1</c:v>
                </c:pt>
                <c:pt idx="157">
                  <c:v>6.1</c:v>
                </c:pt>
                <c:pt idx="158">
                  <c:v>6.8</c:v>
                </c:pt>
                <c:pt idx="159">
                  <c:v>6.8</c:v>
                </c:pt>
                <c:pt idx="160">
                  <c:v>5.3</c:v>
                </c:pt>
                <c:pt idx="161">
                  <c:v>5</c:v>
                </c:pt>
                <c:pt idx="162">
                  <c:v>5.4</c:v>
                </c:pt>
                <c:pt idx="163">
                  <c:v>3.4</c:v>
                </c:pt>
                <c:pt idx="164">
                  <c:v>3.6</c:v>
                </c:pt>
                <c:pt idx="165">
                  <c:v>5.2</c:v>
                </c:pt>
                <c:pt idx="166">
                  <c:v>-1.8</c:v>
                </c:pt>
                <c:pt idx="167">
                  <c:v>-3.8</c:v>
                </c:pt>
                <c:pt idx="168">
                  <c:v>-3</c:v>
                </c:pt>
                <c:pt idx="169">
                  <c:v>-3.2</c:v>
                </c:pt>
                <c:pt idx="170">
                  <c:v>-5.7</c:v>
                </c:pt>
                <c:pt idx="171">
                  <c:v>-5</c:v>
                </c:pt>
                <c:pt idx="172">
                  <c:v>-6.9</c:v>
                </c:pt>
                <c:pt idx="173">
                  <c:v>-6.3</c:v>
                </c:pt>
                <c:pt idx="174">
                  <c:v>-6.1</c:v>
                </c:pt>
                <c:pt idx="175">
                  <c:v>-3.7</c:v>
                </c:pt>
                <c:pt idx="176">
                  <c:v>-1.9</c:v>
                </c:pt>
                <c:pt idx="177">
                  <c:v>-1.4</c:v>
                </c:pt>
                <c:pt idx="178">
                  <c:v>-1.6</c:v>
                </c:pt>
                <c:pt idx="179">
                  <c:v>-1.2</c:v>
                </c:pt>
                <c:pt idx="180">
                  <c:v>-4.3</c:v>
                </c:pt>
                <c:pt idx="181">
                  <c:v>-4.7</c:v>
                </c:pt>
                <c:pt idx="182">
                  <c:v>-3.7</c:v>
                </c:pt>
                <c:pt idx="183">
                  <c:v>-4.4000000000000004</c:v>
                </c:pt>
                <c:pt idx="184">
                  <c:v>-5.0999999999999996</c:v>
                </c:pt>
                <c:pt idx="185">
                  <c:v>-6.4</c:v>
                </c:pt>
                <c:pt idx="186">
                  <c:v>-6.4</c:v>
                </c:pt>
                <c:pt idx="187">
                  <c:v>-5.2</c:v>
                </c:pt>
                <c:pt idx="188">
                  <c:v>-4.8</c:v>
                </c:pt>
                <c:pt idx="189">
                  <c:v>-5.7</c:v>
                </c:pt>
                <c:pt idx="190">
                  <c:v>-4.7</c:v>
                </c:pt>
                <c:pt idx="191">
                  <c:v>-4.5</c:v>
                </c:pt>
                <c:pt idx="192">
                  <c:v>-5.4</c:v>
                </c:pt>
                <c:pt idx="193">
                  <c:v>-6.3</c:v>
                </c:pt>
                <c:pt idx="194">
                  <c:v>-7.2</c:v>
                </c:pt>
                <c:pt idx="195">
                  <c:v>-6.6</c:v>
                </c:pt>
                <c:pt idx="196">
                  <c:v>-6.5</c:v>
                </c:pt>
                <c:pt idx="197">
                  <c:v>-5.7</c:v>
                </c:pt>
                <c:pt idx="198">
                  <c:v>-3.6</c:v>
                </c:pt>
                <c:pt idx="199">
                  <c:v>-3.2</c:v>
                </c:pt>
                <c:pt idx="200">
                  <c:v>-3.9</c:v>
                </c:pt>
                <c:pt idx="201">
                  <c:v>-3.8</c:v>
                </c:pt>
                <c:pt idx="202">
                  <c:v>-5.2</c:v>
                </c:pt>
                <c:pt idx="203">
                  <c:v>-6.7</c:v>
                </c:pt>
                <c:pt idx="204">
                  <c:v>-5.5</c:v>
                </c:pt>
                <c:pt idx="205">
                  <c:v>-6.3</c:v>
                </c:pt>
                <c:pt idx="206">
                  <c:v>-5.3</c:v>
                </c:pt>
                <c:pt idx="207">
                  <c:v>-5.3</c:v>
                </c:pt>
                <c:pt idx="208">
                  <c:v>-6</c:v>
                </c:pt>
                <c:pt idx="209">
                  <c:v>-5</c:v>
                </c:pt>
                <c:pt idx="210">
                  <c:v>-4.4000000000000004</c:v>
                </c:pt>
                <c:pt idx="211">
                  <c:v>-4.8</c:v>
                </c:pt>
                <c:pt idx="212">
                  <c:v>-4.0999999999999996</c:v>
                </c:pt>
                <c:pt idx="213">
                  <c:v>-3.6</c:v>
                </c:pt>
                <c:pt idx="214">
                  <c:v>-5.6</c:v>
                </c:pt>
              </c:numCache>
            </c:numRef>
          </c:val>
          <c:smooth val="0"/>
        </c:ser>
        <c:dLbls>
          <c:showLegendKey val="0"/>
          <c:showVal val="0"/>
          <c:showCatName val="0"/>
          <c:showSerName val="0"/>
          <c:showPercent val="0"/>
          <c:showBubbleSize val="0"/>
        </c:dLbls>
        <c:smooth val="0"/>
        <c:axId val="-1239201056"/>
        <c:axId val="-1239204864"/>
      </c:lineChart>
      <c:dateAx>
        <c:axId val="-1239201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204864"/>
        <c:crosses val="autoZero"/>
        <c:auto val="1"/>
        <c:lblOffset val="100"/>
        <c:baseTimeUnit val="months"/>
        <c:majorUnit val="1"/>
        <c:majorTimeUnit val="months"/>
      </c:dateAx>
      <c:valAx>
        <c:axId val="-1239204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201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8'!$B$2:$HH$2</c:f>
              <c:numCache>
                <c:formatCode>0.0</c:formatCode>
                <c:ptCount val="21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pt idx="212">
                  <c:v>-0.40356999999999998</c:v>
                </c:pt>
                <c:pt idx="213">
                  <c:v>-0.41219000000000006</c:v>
                </c:pt>
                <c:pt idx="214">
                  <c:v>0.20584000000000002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8'!$B$3:$HH$3</c:f>
              <c:numCache>
                <c:formatCode>0.0</c:formatCode>
                <c:ptCount val="215"/>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pt idx="212">
                  <c:v>-0.40356999999999998</c:v>
                </c:pt>
                <c:pt idx="213">
                  <c:v>-0.41219</c:v>
                </c:pt>
                <c:pt idx="214">
                  <c:v>0.20584</c:v>
                </c:pt>
              </c:numCache>
            </c:numRef>
          </c:val>
          <c:smooth val="0"/>
        </c:ser>
        <c:dLbls>
          <c:showLegendKey val="0"/>
          <c:showVal val="0"/>
          <c:showCatName val="0"/>
          <c:showSerName val="0"/>
          <c:showPercent val="0"/>
          <c:showBubbleSize val="0"/>
        </c:dLbls>
        <c:smooth val="0"/>
        <c:axId val="-1154654912"/>
        <c:axId val="-1154652192"/>
      </c:lineChart>
      <c:dateAx>
        <c:axId val="-115465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54652192"/>
        <c:crosses val="autoZero"/>
        <c:auto val="1"/>
        <c:lblOffset val="100"/>
        <c:baseTimeUnit val="months"/>
        <c:majorUnit val="1"/>
        <c:majorTimeUnit val="months"/>
      </c:dateAx>
      <c:valAx>
        <c:axId val="-1154652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5465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'TEPAV Perakende Güven Endeksi'!$B$3:$HH$3</c:f>
              <c:numCache>
                <c:formatCode>0.0</c:formatCode>
                <c:ptCount val="215"/>
                <c:pt idx="0">
                  <c:v>-21.418668927378832</c:v>
                </c:pt>
                <c:pt idx="1">
                  <c:v>-24.189970786257195</c:v>
                </c:pt>
                <c:pt idx="2">
                  <c:v>-23.385413318654468</c:v>
                </c:pt>
                <c:pt idx="3">
                  <c:v>-14.901258285600735</c:v>
                </c:pt>
                <c:pt idx="4">
                  <c:v>-14.939220798740601</c:v>
                </c:pt>
                <c:pt idx="5">
                  <c:v>-19.434188114562264</c:v>
                </c:pt>
                <c:pt idx="6">
                  <c:v>-22.838477227086798</c:v>
                </c:pt>
                <c:pt idx="7">
                  <c:v>-22.009206852665901</c:v>
                </c:pt>
                <c:pt idx="8">
                  <c:v>-22.757711283806572</c:v>
                </c:pt>
                <c:pt idx="9">
                  <c:v>-23.337760471692601</c:v>
                </c:pt>
                <c:pt idx="10">
                  <c:v>-17.692751963114134</c:v>
                </c:pt>
                <c:pt idx="11">
                  <c:v>-15.090136292138967</c:v>
                </c:pt>
                <c:pt idx="12">
                  <c:v>-11.925436204888369</c:v>
                </c:pt>
                <c:pt idx="13">
                  <c:v>-9.3579308662721399</c:v>
                </c:pt>
                <c:pt idx="14">
                  <c:v>-9.6800968882013159</c:v>
                </c:pt>
                <c:pt idx="15">
                  <c:v>-11.692086103458726</c:v>
                </c:pt>
                <c:pt idx="16">
                  <c:v>-9.9854529554319491</c:v>
                </c:pt>
                <c:pt idx="17">
                  <c:v>-9.0157977604407655</c:v>
                </c:pt>
                <c:pt idx="18">
                  <c:v>-5.8280247977527546</c:v>
                </c:pt>
                <c:pt idx="19">
                  <c:v>-10.824306757640466</c:v>
                </c:pt>
                <c:pt idx="20">
                  <c:v>-11.089430513088985</c:v>
                </c:pt>
                <c:pt idx="21">
                  <c:v>-8.2874803643241055</c:v>
                </c:pt>
                <c:pt idx="22">
                  <c:v>-6.608446979883321</c:v>
                </c:pt>
                <c:pt idx="23">
                  <c:v>-6.2950631092708393</c:v>
                </c:pt>
                <c:pt idx="24">
                  <c:v>-9.0660783762027606</c:v>
                </c:pt>
                <c:pt idx="25">
                  <c:v>-8.7867812136705066</c:v>
                </c:pt>
                <c:pt idx="26">
                  <c:v>-5.085405535618829</c:v>
                </c:pt>
                <c:pt idx="27">
                  <c:v>-2.6800040329132009</c:v>
                </c:pt>
                <c:pt idx="28">
                  <c:v>2.512945109675043</c:v>
                </c:pt>
                <c:pt idx="29">
                  <c:v>2.5896482597329062</c:v>
                </c:pt>
                <c:pt idx="30">
                  <c:v>1.3865679938745537</c:v>
                </c:pt>
                <c:pt idx="31">
                  <c:v>-1.160203838557966</c:v>
                </c:pt>
                <c:pt idx="32">
                  <c:v>6.4924839149338327</c:v>
                </c:pt>
                <c:pt idx="33">
                  <c:v>4.3452670445416999</c:v>
                </c:pt>
                <c:pt idx="34">
                  <c:v>1.9458622072569665</c:v>
                </c:pt>
                <c:pt idx="35">
                  <c:v>0.59713016226459992</c:v>
                </c:pt>
                <c:pt idx="36">
                  <c:v>1.2688997531835657</c:v>
                </c:pt>
                <c:pt idx="37">
                  <c:v>2.1501671557790676</c:v>
                </c:pt>
                <c:pt idx="38">
                  <c:v>-0.15282736571296654</c:v>
                </c:pt>
                <c:pt idx="39">
                  <c:v>-5.4382427745249329</c:v>
                </c:pt>
                <c:pt idx="40">
                  <c:v>0.41451132950493391</c:v>
                </c:pt>
                <c:pt idx="41">
                  <c:v>1.9909071914830669</c:v>
                </c:pt>
                <c:pt idx="42">
                  <c:v>-2.070769207233834</c:v>
                </c:pt>
                <c:pt idx="43">
                  <c:v>4.4888447648226668</c:v>
                </c:pt>
                <c:pt idx="44">
                  <c:v>-3.05890855016666</c:v>
                </c:pt>
                <c:pt idx="45">
                  <c:v>-2.7088536815711666</c:v>
                </c:pt>
                <c:pt idx="46">
                  <c:v>-1.5459286044427334</c:v>
                </c:pt>
                <c:pt idx="47">
                  <c:v>-6.946833376732056</c:v>
                </c:pt>
                <c:pt idx="48">
                  <c:v>-3.5111889317071578</c:v>
                </c:pt>
                <c:pt idx="49">
                  <c:v>-8.0418299952401568</c:v>
                </c:pt>
                <c:pt idx="50">
                  <c:v>-5.8876877623088442</c:v>
                </c:pt>
                <c:pt idx="51">
                  <c:v>-7.6296020082710259</c:v>
                </c:pt>
                <c:pt idx="52">
                  <c:v>-1.8562827673978333</c:v>
                </c:pt>
                <c:pt idx="53">
                  <c:v>1.067454318790465</c:v>
                </c:pt>
                <c:pt idx="54">
                  <c:v>-2.8359213921264641</c:v>
                </c:pt>
                <c:pt idx="55">
                  <c:v>-1.7938271125430347</c:v>
                </c:pt>
                <c:pt idx="56">
                  <c:v>-3.3567415508818361</c:v>
                </c:pt>
                <c:pt idx="57">
                  <c:v>-5.8154228637233745</c:v>
                </c:pt>
                <c:pt idx="58">
                  <c:v>-1.6041786083747323</c:v>
                </c:pt>
                <c:pt idx="59">
                  <c:v>2.5853738957103345</c:v>
                </c:pt>
                <c:pt idx="60">
                  <c:v>-3.4084238944228011</c:v>
                </c:pt>
                <c:pt idx="61">
                  <c:v>-1.9000182049283343</c:v>
                </c:pt>
                <c:pt idx="62">
                  <c:v>0.3107932728005996</c:v>
                </c:pt>
                <c:pt idx="63">
                  <c:v>-1.4740318754593329</c:v>
                </c:pt>
                <c:pt idx="64">
                  <c:v>-2.6420491677746938</c:v>
                </c:pt>
                <c:pt idx="65">
                  <c:v>1.8870835032471327</c:v>
                </c:pt>
                <c:pt idx="66">
                  <c:v>0.97624689964253386</c:v>
                </c:pt>
                <c:pt idx="67">
                  <c:v>1.5128865351001668</c:v>
                </c:pt>
                <c:pt idx="68">
                  <c:v>-5.8213311177750677</c:v>
                </c:pt>
                <c:pt idx="69">
                  <c:v>-10.9079870067267</c:v>
                </c:pt>
                <c:pt idx="70">
                  <c:v>-2.5594586625390661</c:v>
                </c:pt>
                <c:pt idx="71">
                  <c:v>-4.5357998447432344</c:v>
                </c:pt>
                <c:pt idx="72">
                  <c:v>-9.5669508920161022</c:v>
                </c:pt>
                <c:pt idx="73">
                  <c:v>-15.571940655330124</c:v>
                </c:pt>
                <c:pt idx="74">
                  <c:v>-7.0768104921571657</c:v>
                </c:pt>
                <c:pt idx="75">
                  <c:v>-1.7552809550356347</c:v>
                </c:pt>
                <c:pt idx="76">
                  <c:v>-12.116965082519735</c:v>
                </c:pt>
                <c:pt idx="77">
                  <c:v>-12.825217991902518</c:v>
                </c:pt>
                <c:pt idx="78">
                  <c:v>-14.607293908303973</c:v>
                </c:pt>
                <c:pt idx="79">
                  <c:v>-15.969884424324988</c:v>
                </c:pt>
                <c:pt idx="80">
                  <c:v>-10.644135389293835</c:v>
                </c:pt>
                <c:pt idx="81">
                  <c:v>-2.4237407711524668</c:v>
                </c:pt>
                <c:pt idx="82">
                  <c:v>-2.9522266498699992</c:v>
                </c:pt>
                <c:pt idx="83">
                  <c:v>-5.7651771116047854</c:v>
                </c:pt>
                <c:pt idx="84">
                  <c:v>-4.2520492945445341</c:v>
                </c:pt>
                <c:pt idx="85">
                  <c:v>-5.6467284709833265</c:v>
                </c:pt>
                <c:pt idx="86">
                  <c:v>-9.0829338267803994</c:v>
                </c:pt>
                <c:pt idx="87">
                  <c:v>-11.285348321806232</c:v>
                </c:pt>
                <c:pt idx="88">
                  <c:v>-12.434280725127893</c:v>
                </c:pt>
                <c:pt idx="89">
                  <c:v>-2.9562501077928096</c:v>
                </c:pt>
                <c:pt idx="90">
                  <c:v>2.322476411276567</c:v>
                </c:pt>
                <c:pt idx="91">
                  <c:v>0.66053425109643393</c:v>
                </c:pt>
                <c:pt idx="92">
                  <c:v>1.4866794487045663</c:v>
                </c:pt>
                <c:pt idx="93">
                  <c:v>-6.6503901588570331</c:v>
                </c:pt>
                <c:pt idx="94">
                  <c:v>-11.635163388272673</c:v>
                </c:pt>
                <c:pt idx="95">
                  <c:v>-3.3564520616087994</c:v>
                </c:pt>
                <c:pt idx="96">
                  <c:v>-9.7983045239868662</c:v>
                </c:pt>
                <c:pt idx="97">
                  <c:v>-11.756693164644354</c:v>
                </c:pt>
                <c:pt idx="98">
                  <c:v>-11.244215348467256</c:v>
                </c:pt>
                <c:pt idx="99">
                  <c:v>-5.5349324652374001</c:v>
                </c:pt>
                <c:pt idx="100">
                  <c:v>-11.716238653142161</c:v>
                </c:pt>
                <c:pt idx="101">
                  <c:v>-16.287893371833075</c:v>
                </c:pt>
                <c:pt idx="102">
                  <c:v>-18.35187980820449</c:v>
                </c:pt>
                <c:pt idx="103">
                  <c:v>-18.571738800884702</c:v>
                </c:pt>
                <c:pt idx="104">
                  <c:v>-16.256096766093556</c:v>
                </c:pt>
                <c:pt idx="105">
                  <c:v>-23.493550681809534</c:v>
                </c:pt>
                <c:pt idx="106">
                  <c:v>-16.876864244682768</c:v>
                </c:pt>
                <c:pt idx="107">
                  <c:v>-17.548890992707801</c:v>
                </c:pt>
                <c:pt idx="108">
                  <c:v>-15.135691884724944</c:v>
                </c:pt>
                <c:pt idx="109">
                  <c:v>-14.749155934815787</c:v>
                </c:pt>
                <c:pt idx="110">
                  <c:v>-19.633364982197033</c:v>
                </c:pt>
                <c:pt idx="111">
                  <c:v>-15.03261711712333</c:v>
                </c:pt>
                <c:pt idx="112">
                  <c:v>-18.180618341996801</c:v>
                </c:pt>
                <c:pt idx="113">
                  <c:v>-15.27098779583948</c:v>
                </c:pt>
                <c:pt idx="114">
                  <c:v>-18.735205951736365</c:v>
                </c:pt>
                <c:pt idx="115">
                  <c:v>-15.01406081869102</c:v>
                </c:pt>
                <c:pt idx="116">
                  <c:v>-15.682191970513466</c:v>
                </c:pt>
                <c:pt idx="117">
                  <c:v>-7.5214020690004695</c:v>
                </c:pt>
                <c:pt idx="118">
                  <c:v>-10.115263764617916</c:v>
                </c:pt>
                <c:pt idx="119">
                  <c:v>-14.791479340115835</c:v>
                </c:pt>
                <c:pt idx="120">
                  <c:v>-17.467739504004232</c:v>
                </c:pt>
                <c:pt idx="121">
                  <c:v>-12.25292595433686</c:v>
                </c:pt>
                <c:pt idx="122">
                  <c:v>-9.4735855221317902</c:v>
                </c:pt>
                <c:pt idx="123">
                  <c:v>-12.911596049463833</c:v>
                </c:pt>
                <c:pt idx="124">
                  <c:v>-17.713370928133767</c:v>
                </c:pt>
                <c:pt idx="125">
                  <c:v>-19.933350137332802</c:v>
                </c:pt>
                <c:pt idx="126">
                  <c:v>-21.713261522612402</c:v>
                </c:pt>
                <c:pt idx="127">
                  <c:v>-6.648088527022499</c:v>
                </c:pt>
                <c:pt idx="128">
                  <c:v>-20.9261909793325</c:v>
                </c:pt>
                <c:pt idx="129">
                  <c:v>-22.605316439725367</c:v>
                </c:pt>
                <c:pt idx="130">
                  <c:v>-11.523542911371431</c:v>
                </c:pt>
                <c:pt idx="131">
                  <c:v>-18.133039657062032</c:v>
                </c:pt>
                <c:pt idx="132">
                  <c:v>-15.01454943798938</c:v>
                </c:pt>
                <c:pt idx="133">
                  <c:v>-10.726176926813947</c:v>
                </c:pt>
                <c:pt idx="134">
                  <c:v>-20.322837971064867</c:v>
                </c:pt>
                <c:pt idx="135">
                  <c:v>-22.333276874303795</c:v>
                </c:pt>
                <c:pt idx="136">
                  <c:v>-15.270293362135071</c:v>
                </c:pt>
                <c:pt idx="137">
                  <c:v>-16.274478137521331</c:v>
                </c:pt>
                <c:pt idx="138">
                  <c:v>-11.773541114296975</c:v>
                </c:pt>
                <c:pt idx="139">
                  <c:v>-12.110348758355968</c:v>
                </c:pt>
                <c:pt idx="140">
                  <c:v>-11.583336231188376</c:v>
                </c:pt>
                <c:pt idx="141">
                  <c:v>-16.976600862640865</c:v>
                </c:pt>
                <c:pt idx="142">
                  <c:v>-20.424011774218869</c:v>
                </c:pt>
                <c:pt idx="143">
                  <c:v>-31.573927827313799</c:v>
                </c:pt>
                <c:pt idx="144">
                  <c:v>-16.545747681326198</c:v>
                </c:pt>
                <c:pt idx="145">
                  <c:v>-20.213055430785651</c:v>
                </c:pt>
                <c:pt idx="146">
                  <c:v>-16.953378230862402</c:v>
                </c:pt>
                <c:pt idx="147">
                  <c:v>-16.830268758687563</c:v>
                </c:pt>
                <c:pt idx="148">
                  <c:v>-15.327757029172204</c:v>
                </c:pt>
                <c:pt idx="149">
                  <c:v>-11.966549730122354</c:v>
                </c:pt>
                <c:pt idx="150">
                  <c:v>-10.425460317463614</c:v>
                </c:pt>
                <c:pt idx="151">
                  <c:v>-2.028172321614174</c:v>
                </c:pt>
                <c:pt idx="152">
                  <c:v>-14.445512130994594</c:v>
                </c:pt>
                <c:pt idx="153">
                  <c:v>-18.804297071382265</c:v>
                </c:pt>
                <c:pt idx="154">
                  <c:v>-21.161493351143566</c:v>
                </c:pt>
                <c:pt idx="155">
                  <c:v>-18.4429032689401</c:v>
                </c:pt>
                <c:pt idx="156">
                  <c:v>-18.632860633791832</c:v>
                </c:pt>
                <c:pt idx="157">
                  <c:v>-18.206658217956235</c:v>
                </c:pt>
                <c:pt idx="158">
                  <c:v>-17.306276101681654</c:v>
                </c:pt>
                <c:pt idx="159">
                  <c:v>-18.757331756404966</c:v>
                </c:pt>
                <c:pt idx="160">
                  <c:v>-5.8364246115038005</c:v>
                </c:pt>
                <c:pt idx="161">
                  <c:v>-7.1874637698782999</c:v>
                </c:pt>
                <c:pt idx="162">
                  <c:v>-10.176012787358731</c:v>
                </c:pt>
                <c:pt idx="163">
                  <c:v>-12.291994675544601</c:v>
                </c:pt>
                <c:pt idx="164">
                  <c:v>-12.5651927473575</c:v>
                </c:pt>
                <c:pt idx="165">
                  <c:v>-8.5284067096161991</c:v>
                </c:pt>
                <c:pt idx="166">
                  <c:v>-13.403191044066377</c:v>
                </c:pt>
                <c:pt idx="167">
                  <c:v>-22.706535958231466</c:v>
                </c:pt>
                <c:pt idx="168">
                  <c:v>-15.844853837151264</c:v>
                </c:pt>
                <c:pt idx="169">
                  <c:v>-19.444327274528231</c:v>
                </c:pt>
                <c:pt idx="170">
                  <c:v>-6.8220196983264527</c:v>
                </c:pt>
                <c:pt idx="171">
                  <c:v>-7.1991554328946492</c:v>
                </c:pt>
                <c:pt idx="172">
                  <c:v>-3.6315500844276403</c:v>
                </c:pt>
                <c:pt idx="173">
                  <c:v>9.6509612865946348</c:v>
                </c:pt>
                <c:pt idx="174">
                  <c:v>0.82263636594356992</c:v>
                </c:pt>
                <c:pt idx="175">
                  <c:v>-10.947842771400891</c:v>
                </c:pt>
                <c:pt idx="176">
                  <c:v>-9.9926582093593996</c:v>
                </c:pt>
                <c:pt idx="177">
                  <c:v>-2.7346005540967169</c:v>
                </c:pt>
                <c:pt idx="178">
                  <c:v>-9.15398163297926</c:v>
                </c:pt>
                <c:pt idx="179">
                  <c:v>-3.0443368308463001</c:v>
                </c:pt>
                <c:pt idx="180">
                  <c:v>-9.9189519247488835</c:v>
                </c:pt>
                <c:pt idx="181">
                  <c:v>-9.9763641318386895</c:v>
                </c:pt>
                <c:pt idx="182">
                  <c:v>-17.899897980826832</c:v>
                </c:pt>
                <c:pt idx="183">
                  <c:v>4.4744490464203004</c:v>
                </c:pt>
                <c:pt idx="184">
                  <c:v>12.139456139784423</c:v>
                </c:pt>
                <c:pt idx="185">
                  <c:v>-14.984797388592265</c:v>
                </c:pt>
                <c:pt idx="186">
                  <c:v>-9.6964294893826679</c:v>
                </c:pt>
                <c:pt idx="187">
                  <c:v>-15.283422253992233</c:v>
                </c:pt>
                <c:pt idx="188">
                  <c:v>-12.5295425217667</c:v>
                </c:pt>
                <c:pt idx="189">
                  <c:v>-14.520282336730432</c:v>
                </c:pt>
                <c:pt idx="190">
                  <c:v>-9.1327410294464126</c:v>
                </c:pt>
                <c:pt idx="191">
                  <c:v>-10.227655070627133</c:v>
                </c:pt>
                <c:pt idx="192">
                  <c:v>-12.472949030696745</c:v>
                </c:pt>
                <c:pt idx="193">
                  <c:v>-6.906168949492379</c:v>
                </c:pt>
                <c:pt idx="194">
                  <c:v>-9.2044929607384933</c:v>
                </c:pt>
                <c:pt idx="195">
                  <c:v>-6.8347485622885822</c:v>
                </c:pt>
                <c:pt idx="196">
                  <c:v>-13.546779324455969</c:v>
                </c:pt>
                <c:pt idx="197">
                  <c:v>-9.8793345609454217</c:v>
                </c:pt>
                <c:pt idx="198">
                  <c:v>-8.044781994465005</c:v>
                </c:pt>
                <c:pt idx="199">
                  <c:v>-6.8727593483398293</c:v>
                </c:pt>
                <c:pt idx="200">
                  <c:v>9.7503969331738674</c:v>
                </c:pt>
                <c:pt idx="201">
                  <c:v>4.6245425960030673</c:v>
                </c:pt>
                <c:pt idx="202">
                  <c:v>8.0097227857171696</c:v>
                </c:pt>
                <c:pt idx="203">
                  <c:v>7.6456476369591293</c:v>
                </c:pt>
                <c:pt idx="204">
                  <c:v>10.087229078226931</c:v>
                </c:pt>
                <c:pt idx="205">
                  <c:v>-10.90511184940179</c:v>
                </c:pt>
                <c:pt idx="206">
                  <c:v>-4.6608762977710994</c:v>
                </c:pt>
                <c:pt idx="207">
                  <c:v>-10.193487482180052</c:v>
                </c:pt>
                <c:pt idx="208">
                  <c:v>-7.541529405309487</c:v>
                </c:pt>
                <c:pt idx="209">
                  <c:v>-1.3714384067066667</c:v>
                </c:pt>
                <c:pt idx="210">
                  <c:v>-7.2415165187780488</c:v>
                </c:pt>
                <c:pt idx="211">
                  <c:v>-1.0361095748341</c:v>
                </c:pt>
                <c:pt idx="212">
                  <c:v>-5.8092928156150796</c:v>
                </c:pt>
                <c:pt idx="213">
                  <c:v>-15.052335282644833</c:v>
                </c:pt>
                <c:pt idx="214">
                  <c:v>-4.6147038891276688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'TEPAV Perakende Güven Endeksi'!$B$2:$HH$2</c:f>
              <c:numCache>
                <c:formatCode>0.0</c:formatCode>
                <c:ptCount val="21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pt idx="213">
                  <c:v>-11.680773333333335</c:v>
                </c:pt>
                <c:pt idx="214">
                  <c:v>-1.90242</c:v>
                </c:pt>
              </c:numCache>
            </c:numRef>
          </c:val>
          <c:smooth val="0"/>
        </c:ser>
        <c:dLbls>
          <c:showLegendKey val="0"/>
          <c:showVal val="0"/>
          <c:showCatName val="0"/>
          <c:showSerName val="0"/>
          <c:showPercent val="0"/>
          <c:showBubbleSize val="0"/>
        </c:dLbls>
        <c:smooth val="0"/>
        <c:axId val="-1239204320"/>
        <c:axId val="-1239203776"/>
      </c:lineChart>
      <c:dateAx>
        <c:axId val="-12392043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203776"/>
        <c:crosses val="autoZero"/>
        <c:auto val="1"/>
        <c:lblOffset val="100"/>
        <c:baseTimeUnit val="months"/>
        <c:majorUnit val="1"/>
        <c:majorTimeUnit val="months"/>
      </c:dateAx>
      <c:valAx>
        <c:axId val="-1239203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2043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1'!$B$3:$HH$3</c:f>
              <c:numCache>
                <c:formatCode>0.0</c:formatCode>
                <c:ptCount val="215"/>
                <c:pt idx="0">
                  <c:v>-63.566835585660499</c:v>
                </c:pt>
                <c:pt idx="1">
                  <c:v>-65.710594237108793</c:v>
                </c:pt>
                <c:pt idx="2">
                  <c:v>-68.703602814105395</c:v>
                </c:pt>
                <c:pt idx="3">
                  <c:v>-59.4988222774045</c:v>
                </c:pt>
                <c:pt idx="4">
                  <c:v>-58.6000483064715</c:v>
                </c:pt>
                <c:pt idx="5">
                  <c:v>-61.913101433421197</c:v>
                </c:pt>
                <c:pt idx="6">
                  <c:v>-68.234409966562097</c:v>
                </c:pt>
                <c:pt idx="7">
                  <c:v>-63.805779515622802</c:v>
                </c:pt>
                <c:pt idx="8">
                  <c:v>-64.370343677979406</c:v>
                </c:pt>
                <c:pt idx="9">
                  <c:v>-61.991472102529301</c:v>
                </c:pt>
                <c:pt idx="10">
                  <c:v>-56.582593979432403</c:v>
                </c:pt>
                <c:pt idx="11">
                  <c:v>-59.899721142338201</c:v>
                </c:pt>
                <c:pt idx="12">
                  <c:v>-46.855654387041902</c:v>
                </c:pt>
                <c:pt idx="13">
                  <c:v>-40.251802995581102</c:v>
                </c:pt>
                <c:pt idx="14">
                  <c:v>-42.571333428294999</c:v>
                </c:pt>
                <c:pt idx="15">
                  <c:v>-45.139276477115402</c:v>
                </c:pt>
                <c:pt idx="16">
                  <c:v>-60.048203549401997</c:v>
                </c:pt>
                <c:pt idx="17">
                  <c:v>-50.674455131369498</c:v>
                </c:pt>
                <c:pt idx="18">
                  <c:v>-42.222707568403898</c:v>
                </c:pt>
                <c:pt idx="19">
                  <c:v>-46.4584739763242</c:v>
                </c:pt>
                <c:pt idx="20">
                  <c:v>-48.524503279454699</c:v>
                </c:pt>
                <c:pt idx="21">
                  <c:v>-43.729754204060001</c:v>
                </c:pt>
                <c:pt idx="22">
                  <c:v>-45.0178693612378</c:v>
                </c:pt>
                <c:pt idx="23">
                  <c:v>-41.883984480629699</c:v>
                </c:pt>
                <c:pt idx="24">
                  <c:v>-41.447020775615002</c:v>
                </c:pt>
                <c:pt idx="25">
                  <c:v>-36.845159086687602</c:v>
                </c:pt>
                <c:pt idx="26">
                  <c:v>-30.712126989886599</c:v>
                </c:pt>
                <c:pt idx="27">
                  <c:v>-31.3696734039011</c:v>
                </c:pt>
                <c:pt idx="28">
                  <c:v>-24.284235284035201</c:v>
                </c:pt>
                <c:pt idx="29">
                  <c:v>-21.0195556295097</c:v>
                </c:pt>
                <c:pt idx="30">
                  <c:v>-18.871965222806399</c:v>
                </c:pt>
                <c:pt idx="31">
                  <c:v>-28.267590796908799</c:v>
                </c:pt>
                <c:pt idx="32">
                  <c:v>-17.1414912758345</c:v>
                </c:pt>
                <c:pt idx="33">
                  <c:v>-25.562091077306299</c:v>
                </c:pt>
                <c:pt idx="34">
                  <c:v>-24.691249468891101</c:v>
                </c:pt>
                <c:pt idx="35">
                  <c:v>-25.446610108894301</c:v>
                </c:pt>
                <c:pt idx="36">
                  <c:v>-28.152521240382701</c:v>
                </c:pt>
                <c:pt idx="37">
                  <c:v>-20.061007670366099</c:v>
                </c:pt>
                <c:pt idx="38">
                  <c:v>-24.153493587554401</c:v>
                </c:pt>
                <c:pt idx="39">
                  <c:v>-35.660737963281598</c:v>
                </c:pt>
                <c:pt idx="40">
                  <c:v>-27.246801673655099</c:v>
                </c:pt>
                <c:pt idx="41">
                  <c:v>-26.6917818598405</c:v>
                </c:pt>
                <c:pt idx="42">
                  <c:v>-31.635552771849401</c:v>
                </c:pt>
                <c:pt idx="43">
                  <c:v>-26.443366143278801</c:v>
                </c:pt>
                <c:pt idx="44">
                  <c:v>-38.905289100704103</c:v>
                </c:pt>
                <c:pt idx="45">
                  <c:v>-38.836148390581499</c:v>
                </c:pt>
                <c:pt idx="46">
                  <c:v>-37.193309552664303</c:v>
                </c:pt>
                <c:pt idx="47">
                  <c:v>-37.758930280129299</c:v>
                </c:pt>
                <c:pt idx="48">
                  <c:v>-35.444365605143801</c:v>
                </c:pt>
                <c:pt idx="49">
                  <c:v>-39.843374239633398</c:v>
                </c:pt>
                <c:pt idx="50">
                  <c:v>-33.785748287410001</c:v>
                </c:pt>
                <c:pt idx="51">
                  <c:v>-40.37874912345</c:v>
                </c:pt>
                <c:pt idx="52">
                  <c:v>-31.627039026522599</c:v>
                </c:pt>
                <c:pt idx="53">
                  <c:v>-32.423006523494202</c:v>
                </c:pt>
                <c:pt idx="54">
                  <c:v>-30.619971079226399</c:v>
                </c:pt>
                <c:pt idx="55">
                  <c:v>-31.540859961070701</c:v>
                </c:pt>
                <c:pt idx="56">
                  <c:v>-28.7944325234592</c:v>
                </c:pt>
                <c:pt idx="57">
                  <c:v>-39.923312842660401</c:v>
                </c:pt>
                <c:pt idx="58">
                  <c:v>-33.746854115455797</c:v>
                </c:pt>
                <c:pt idx="59">
                  <c:v>-32.5634151251368</c:v>
                </c:pt>
                <c:pt idx="60">
                  <c:v>-35.073991452402701</c:v>
                </c:pt>
                <c:pt idx="61">
                  <c:v>-32.784709099591403</c:v>
                </c:pt>
                <c:pt idx="62">
                  <c:v>-37.995315495376801</c:v>
                </c:pt>
                <c:pt idx="63">
                  <c:v>-31.233343329762999</c:v>
                </c:pt>
                <c:pt idx="64">
                  <c:v>-25.9308596459488</c:v>
                </c:pt>
                <c:pt idx="65">
                  <c:v>-16.401953182732601</c:v>
                </c:pt>
                <c:pt idx="66">
                  <c:v>-17.9760025204152</c:v>
                </c:pt>
                <c:pt idx="67">
                  <c:v>-22.931584336152198</c:v>
                </c:pt>
                <c:pt idx="68">
                  <c:v>-48.805630573971001</c:v>
                </c:pt>
                <c:pt idx="69">
                  <c:v>-52.646515227286798</c:v>
                </c:pt>
                <c:pt idx="70">
                  <c:v>-58.887763923991599</c:v>
                </c:pt>
                <c:pt idx="71">
                  <c:v>-44.543538028843102</c:v>
                </c:pt>
                <c:pt idx="72">
                  <c:v>-52.158823322343203</c:v>
                </c:pt>
                <c:pt idx="73">
                  <c:v>-54.8412536756341</c:v>
                </c:pt>
                <c:pt idx="74">
                  <c:v>-49.678988014396097</c:v>
                </c:pt>
                <c:pt idx="75">
                  <c:v>-35.650621991948803</c:v>
                </c:pt>
                <c:pt idx="76">
                  <c:v>-44.274714563409603</c:v>
                </c:pt>
                <c:pt idx="77">
                  <c:v>-49.165661434941903</c:v>
                </c:pt>
                <c:pt idx="78">
                  <c:v>-48.9195077369763</c:v>
                </c:pt>
                <c:pt idx="79">
                  <c:v>-52.438444644922498</c:v>
                </c:pt>
                <c:pt idx="80">
                  <c:v>-52.647399404900902</c:v>
                </c:pt>
                <c:pt idx="81">
                  <c:v>-42.347798391069901</c:v>
                </c:pt>
                <c:pt idx="82">
                  <c:v>-29.895323286108699</c:v>
                </c:pt>
                <c:pt idx="83">
                  <c:v>-35.629787660566599</c:v>
                </c:pt>
                <c:pt idx="84">
                  <c:v>-35.867770942241201</c:v>
                </c:pt>
                <c:pt idx="85">
                  <c:v>-33.649337696022499</c:v>
                </c:pt>
                <c:pt idx="86">
                  <c:v>-46.4266805385327</c:v>
                </c:pt>
                <c:pt idx="87">
                  <c:v>-39.786441670887299</c:v>
                </c:pt>
                <c:pt idx="88">
                  <c:v>-45.3328686092552</c:v>
                </c:pt>
                <c:pt idx="89">
                  <c:v>-37.474256973028297</c:v>
                </c:pt>
                <c:pt idx="90">
                  <c:v>-38.02667833708</c:v>
                </c:pt>
                <c:pt idx="91">
                  <c:v>-31.963171925752199</c:v>
                </c:pt>
                <c:pt idx="92">
                  <c:v>-31.098832895043699</c:v>
                </c:pt>
                <c:pt idx="93">
                  <c:v>-38.856661120457701</c:v>
                </c:pt>
                <c:pt idx="94">
                  <c:v>-45.849476958636401</c:v>
                </c:pt>
                <c:pt idx="95">
                  <c:v>-27.742423204902401</c:v>
                </c:pt>
                <c:pt idx="96">
                  <c:v>-39.322417199319503</c:v>
                </c:pt>
                <c:pt idx="97">
                  <c:v>-46.047792632607901</c:v>
                </c:pt>
                <c:pt idx="98">
                  <c:v>-41.3374360870164</c:v>
                </c:pt>
                <c:pt idx="99">
                  <c:v>-42.804225380788999</c:v>
                </c:pt>
                <c:pt idx="100">
                  <c:v>-40.5889816710812</c:v>
                </c:pt>
                <c:pt idx="101">
                  <c:v>-50.064881754214298</c:v>
                </c:pt>
                <c:pt idx="102">
                  <c:v>-50.004541491152899</c:v>
                </c:pt>
                <c:pt idx="103">
                  <c:v>-55.853704944203898</c:v>
                </c:pt>
                <c:pt idx="104">
                  <c:v>-53.149312902513799</c:v>
                </c:pt>
                <c:pt idx="105">
                  <c:v>-41.911582345782399</c:v>
                </c:pt>
                <c:pt idx="106">
                  <c:v>-47.708304907513302</c:v>
                </c:pt>
                <c:pt idx="107">
                  <c:v>-52.253132051367999</c:v>
                </c:pt>
                <c:pt idx="108">
                  <c:v>-46.773211868946603</c:v>
                </c:pt>
                <c:pt idx="109">
                  <c:v>-52.651226224373197</c:v>
                </c:pt>
                <c:pt idx="110">
                  <c:v>-50.6472418288132</c:v>
                </c:pt>
                <c:pt idx="111">
                  <c:v>-51.047382352314003</c:v>
                </c:pt>
                <c:pt idx="112">
                  <c:v>-52.004966881599401</c:v>
                </c:pt>
                <c:pt idx="113">
                  <c:v>-53.026659105751698</c:v>
                </c:pt>
                <c:pt idx="114">
                  <c:v>-52.8213499149903</c:v>
                </c:pt>
                <c:pt idx="115">
                  <c:v>-50.560792780393001</c:v>
                </c:pt>
                <c:pt idx="116">
                  <c:v>-45.708856489110097</c:v>
                </c:pt>
                <c:pt idx="117">
                  <c:v>-39.911755210023898</c:v>
                </c:pt>
                <c:pt idx="118">
                  <c:v>-42.625802085823103</c:v>
                </c:pt>
                <c:pt idx="119">
                  <c:v>-44.787184751510502</c:v>
                </c:pt>
                <c:pt idx="120">
                  <c:v>-49.413655832733497</c:v>
                </c:pt>
                <c:pt idx="121">
                  <c:v>-44.981250431519598</c:v>
                </c:pt>
                <c:pt idx="122">
                  <c:v>-38.888542350434001</c:v>
                </c:pt>
                <c:pt idx="123">
                  <c:v>-43.755088864898703</c:v>
                </c:pt>
                <c:pt idx="124">
                  <c:v>-50.625485265311902</c:v>
                </c:pt>
                <c:pt idx="125">
                  <c:v>-64.050611472644107</c:v>
                </c:pt>
                <c:pt idx="126">
                  <c:v>-60.667717841720702</c:v>
                </c:pt>
                <c:pt idx="127">
                  <c:v>-43.180213966378297</c:v>
                </c:pt>
                <c:pt idx="128">
                  <c:v>-58.995203053262699</c:v>
                </c:pt>
                <c:pt idx="129">
                  <c:v>-57.996170250978203</c:v>
                </c:pt>
                <c:pt idx="130">
                  <c:v>-46.217908846351101</c:v>
                </c:pt>
                <c:pt idx="131">
                  <c:v>-51.031449338435202</c:v>
                </c:pt>
                <c:pt idx="132">
                  <c:v>-54.050693212023802</c:v>
                </c:pt>
                <c:pt idx="133">
                  <c:v>-38.009871902057498</c:v>
                </c:pt>
                <c:pt idx="134">
                  <c:v>-59.319160126271903</c:v>
                </c:pt>
                <c:pt idx="135">
                  <c:v>-57.916461715129898</c:v>
                </c:pt>
                <c:pt idx="136">
                  <c:v>-52.6652541524344</c:v>
                </c:pt>
                <c:pt idx="137">
                  <c:v>-54.285908456557898</c:v>
                </c:pt>
                <c:pt idx="138">
                  <c:v>-51.992820300929402</c:v>
                </c:pt>
                <c:pt idx="139">
                  <c:v>-50.793215695620198</c:v>
                </c:pt>
                <c:pt idx="140">
                  <c:v>-49.1634011281337</c:v>
                </c:pt>
                <c:pt idx="141">
                  <c:v>-53.512775139109799</c:v>
                </c:pt>
                <c:pt idx="142">
                  <c:v>-54.223752122175704</c:v>
                </c:pt>
                <c:pt idx="143">
                  <c:v>-69.580693650231794</c:v>
                </c:pt>
                <c:pt idx="144">
                  <c:v>-51.7420157921499</c:v>
                </c:pt>
                <c:pt idx="145">
                  <c:v>-66.115410098743993</c:v>
                </c:pt>
                <c:pt idx="146">
                  <c:v>-52.387519315034901</c:v>
                </c:pt>
                <c:pt idx="147">
                  <c:v>-53.997161104204999</c:v>
                </c:pt>
                <c:pt idx="148">
                  <c:v>-54.861069750928003</c:v>
                </c:pt>
                <c:pt idx="149">
                  <c:v>-51.344401763059402</c:v>
                </c:pt>
                <c:pt idx="150">
                  <c:v>-48.230745802976699</c:v>
                </c:pt>
                <c:pt idx="151">
                  <c:v>-26.174901647895901</c:v>
                </c:pt>
                <c:pt idx="152">
                  <c:v>-52.099346106532302</c:v>
                </c:pt>
                <c:pt idx="153">
                  <c:v>-51.708787750122099</c:v>
                </c:pt>
                <c:pt idx="154">
                  <c:v>-57.3227235963586</c:v>
                </c:pt>
                <c:pt idx="155">
                  <c:v>-52.508313591406299</c:v>
                </c:pt>
                <c:pt idx="156">
                  <c:v>-55.439666296452401</c:v>
                </c:pt>
                <c:pt idx="157">
                  <c:v>-58.325394546769701</c:v>
                </c:pt>
                <c:pt idx="158">
                  <c:v>-55.651117748426699</c:v>
                </c:pt>
                <c:pt idx="159">
                  <c:v>-60.327433816570597</c:v>
                </c:pt>
                <c:pt idx="160">
                  <c:v>-21.520169692968199</c:v>
                </c:pt>
                <c:pt idx="161">
                  <c:v>-23.467008626592701</c:v>
                </c:pt>
                <c:pt idx="162">
                  <c:v>-34.270361908244297</c:v>
                </c:pt>
                <c:pt idx="163">
                  <c:v>-48.942372164863102</c:v>
                </c:pt>
                <c:pt idx="164">
                  <c:v>-43.962045122581699</c:v>
                </c:pt>
                <c:pt idx="165">
                  <c:v>-37.381953273750199</c:v>
                </c:pt>
                <c:pt idx="166">
                  <c:v>-56.055326255051</c:v>
                </c:pt>
                <c:pt idx="167">
                  <c:v>-70.047877361194296</c:v>
                </c:pt>
                <c:pt idx="168">
                  <c:v>-57.630302068358198</c:v>
                </c:pt>
                <c:pt idx="169">
                  <c:v>-63.170342528113302</c:v>
                </c:pt>
                <c:pt idx="170">
                  <c:v>-28.135415159581399</c:v>
                </c:pt>
                <c:pt idx="171">
                  <c:v>-29.6075521822426</c:v>
                </c:pt>
                <c:pt idx="172">
                  <c:v>-17.919954004287099</c:v>
                </c:pt>
                <c:pt idx="173">
                  <c:v>14.447611236666001</c:v>
                </c:pt>
                <c:pt idx="174">
                  <c:v>-4.6683041575658804</c:v>
                </c:pt>
                <c:pt idx="175">
                  <c:v>-47.086109581112503</c:v>
                </c:pt>
                <c:pt idx="176">
                  <c:v>-23.538166604514601</c:v>
                </c:pt>
                <c:pt idx="177">
                  <c:v>-21.605333927996501</c:v>
                </c:pt>
                <c:pt idx="178">
                  <c:v>-39.406339996282199</c:v>
                </c:pt>
                <c:pt idx="179">
                  <c:v>-26.372188402788002</c:v>
                </c:pt>
                <c:pt idx="180">
                  <c:v>-42.284583644292603</c:v>
                </c:pt>
                <c:pt idx="181">
                  <c:v>-46.919144562934697</c:v>
                </c:pt>
                <c:pt idx="182">
                  <c:v>-47.5711300344962</c:v>
                </c:pt>
                <c:pt idx="183">
                  <c:v>8.8336370189667601</c:v>
                </c:pt>
                <c:pt idx="184">
                  <c:v>30.2138778501952</c:v>
                </c:pt>
                <c:pt idx="185">
                  <c:v>-39.997544576571798</c:v>
                </c:pt>
                <c:pt idx="186">
                  <c:v>-34.158590008363902</c:v>
                </c:pt>
                <c:pt idx="187">
                  <c:v>-49.177976263596904</c:v>
                </c:pt>
                <c:pt idx="188">
                  <c:v>-41.613397042281697</c:v>
                </c:pt>
                <c:pt idx="189">
                  <c:v>-45.881144307408398</c:v>
                </c:pt>
                <c:pt idx="190">
                  <c:v>-42.906013209571299</c:v>
                </c:pt>
                <c:pt idx="191">
                  <c:v>-38.323329487987998</c:v>
                </c:pt>
                <c:pt idx="192">
                  <c:v>-51.615390084032001</c:v>
                </c:pt>
                <c:pt idx="193">
                  <c:v>-40.528335305664797</c:v>
                </c:pt>
                <c:pt idx="194">
                  <c:v>-43.808400679412102</c:v>
                </c:pt>
                <c:pt idx="195">
                  <c:v>-41.305356639423998</c:v>
                </c:pt>
                <c:pt idx="196">
                  <c:v>-46.376585431224903</c:v>
                </c:pt>
                <c:pt idx="197">
                  <c:v>-44.287862427538897</c:v>
                </c:pt>
                <c:pt idx="198">
                  <c:v>-40.933280622078101</c:v>
                </c:pt>
                <c:pt idx="199">
                  <c:v>-37.693426395723698</c:v>
                </c:pt>
                <c:pt idx="200">
                  <c:v>23.3303743795542</c:v>
                </c:pt>
                <c:pt idx="201">
                  <c:v>-16.437558375670498</c:v>
                </c:pt>
                <c:pt idx="202">
                  <c:v>22.330089427798299</c:v>
                </c:pt>
                <c:pt idx="203">
                  <c:v>17.6018601067587</c:v>
                </c:pt>
                <c:pt idx="204">
                  <c:v>26.9245373173977</c:v>
                </c:pt>
                <c:pt idx="205">
                  <c:v>-28.5510161814518</c:v>
                </c:pt>
                <c:pt idx="206">
                  <c:v>-21.880682297825299</c:v>
                </c:pt>
                <c:pt idx="207">
                  <c:v>-32.238981941121402</c:v>
                </c:pt>
                <c:pt idx="208">
                  <c:v>-27.208539304151401</c:v>
                </c:pt>
                <c:pt idx="209">
                  <c:v>-14.0686975760695</c:v>
                </c:pt>
                <c:pt idx="210">
                  <c:v>-28.783309141733199</c:v>
                </c:pt>
                <c:pt idx="211">
                  <c:v>-15.930535607715401</c:v>
                </c:pt>
                <c:pt idx="212">
                  <c:v>-24.5320729022271</c:v>
                </c:pt>
                <c:pt idx="213">
                  <c:v>-36.876211836443296</c:v>
                </c:pt>
                <c:pt idx="214">
                  <c:v>-17.5737916492028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1'!$B$4:$HH$4</c:f>
              <c:numCache>
                <c:formatCode>#,##0.0</c:formatCode>
                <c:ptCount val="215"/>
                <c:pt idx="0">
                  <c:v>-4.5</c:v>
                </c:pt>
                <c:pt idx="1">
                  <c:v>-9</c:v>
                </c:pt>
                <c:pt idx="2">
                  <c:v>-15.1</c:v>
                </c:pt>
                <c:pt idx="3">
                  <c:v>-15.1</c:v>
                </c:pt>
                <c:pt idx="4">
                  <c:v>-13.8</c:v>
                </c:pt>
                <c:pt idx="5">
                  <c:v>-17.899999999999999</c:v>
                </c:pt>
                <c:pt idx="6">
                  <c:v>-20.9</c:v>
                </c:pt>
                <c:pt idx="7">
                  <c:v>-28.9</c:v>
                </c:pt>
                <c:pt idx="8">
                  <c:v>-25.9</c:v>
                </c:pt>
                <c:pt idx="9">
                  <c:v>-25.6</c:v>
                </c:pt>
                <c:pt idx="10">
                  <c:v>-25.5</c:v>
                </c:pt>
                <c:pt idx="11">
                  <c:v>-26.9</c:v>
                </c:pt>
                <c:pt idx="12">
                  <c:v>-19.600000000000001</c:v>
                </c:pt>
                <c:pt idx="13">
                  <c:v>-22.9</c:v>
                </c:pt>
                <c:pt idx="14">
                  <c:v>-18.399999999999999</c:v>
                </c:pt>
                <c:pt idx="15">
                  <c:v>-15.4</c:v>
                </c:pt>
                <c:pt idx="16">
                  <c:v>-16.3</c:v>
                </c:pt>
                <c:pt idx="17">
                  <c:v>-18.3</c:v>
                </c:pt>
                <c:pt idx="18">
                  <c:v>-14.6</c:v>
                </c:pt>
                <c:pt idx="19">
                  <c:v>-15.3</c:v>
                </c:pt>
                <c:pt idx="20">
                  <c:v>-8.4</c:v>
                </c:pt>
                <c:pt idx="21">
                  <c:v>-12.8</c:v>
                </c:pt>
                <c:pt idx="22">
                  <c:v>-13.7</c:v>
                </c:pt>
                <c:pt idx="23">
                  <c:v>-3.5</c:v>
                </c:pt>
                <c:pt idx="24">
                  <c:v>-6.7</c:v>
                </c:pt>
                <c:pt idx="25">
                  <c:v>-7.8</c:v>
                </c:pt>
                <c:pt idx="26">
                  <c:v>-6.7</c:v>
                </c:pt>
                <c:pt idx="27">
                  <c:v>-4.5</c:v>
                </c:pt>
                <c:pt idx="28">
                  <c:v>-3.3</c:v>
                </c:pt>
                <c:pt idx="29">
                  <c:v>-0.8</c:v>
                </c:pt>
                <c:pt idx="30">
                  <c:v>-2.6</c:v>
                </c:pt>
                <c:pt idx="31">
                  <c:v>6.2</c:v>
                </c:pt>
                <c:pt idx="32">
                  <c:v>2.6</c:v>
                </c:pt>
                <c:pt idx="33">
                  <c:v>1.6</c:v>
                </c:pt>
                <c:pt idx="34">
                  <c:v>0.3</c:v>
                </c:pt>
                <c:pt idx="35">
                  <c:v>-1.5</c:v>
                </c:pt>
                <c:pt idx="36">
                  <c:v>-0.2</c:v>
                </c:pt>
                <c:pt idx="37">
                  <c:v>-2</c:v>
                </c:pt>
                <c:pt idx="38">
                  <c:v>-5.6</c:v>
                </c:pt>
                <c:pt idx="39">
                  <c:v>-7.2</c:v>
                </c:pt>
                <c:pt idx="40">
                  <c:v>-10.199999999999999</c:v>
                </c:pt>
                <c:pt idx="41">
                  <c:v>-14.5</c:v>
                </c:pt>
                <c:pt idx="42">
                  <c:v>-15.3</c:v>
                </c:pt>
                <c:pt idx="43">
                  <c:v>-16.5</c:v>
                </c:pt>
                <c:pt idx="44">
                  <c:v>-16</c:v>
                </c:pt>
                <c:pt idx="45">
                  <c:v>-12.6</c:v>
                </c:pt>
                <c:pt idx="46">
                  <c:v>-10</c:v>
                </c:pt>
                <c:pt idx="47">
                  <c:v>-8.9</c:v>
                </c:pt>
                <c:pt idx="48">
                  <c:v>-18.7</c:v>
                </c:pt>
                <c:pt idx="49">
                  <c:v>-17.2</c:v>
                </c:pt>
                <c:pt idx="50">
                  <c:v>-17.3</c:v>
                </c:pt>
                <c:pt idx="51">
                  <c:v>-19.600000000000001</c:v>
                </c:pt>
                <c:pt idx="52">
                  <c:v>-24</c:v>
                </c:pt>
                <c:pt idx="53">
                  <c:v>-20.2</c:v>
                </c:pt>
                <c:pt idx="54">
                  <c:v>-18.5</c:v>
                </c:pt>
                <c:pt idx="55">
                  <c:v>-22.8</c:v>
                </c:pt>
                <c:pt idx="56">
                  <c:v>-20.6</c:v>
                </c:pt>
                <c:pt idx="57">
                  <c:v>-23.6</c:v>
                </c:pt>
                <c:pt idx="58">
                  <c:v>-25.1</c:v>
                </c:pt>
                <c:pt idx="59">
                  <c:v>-25.7</c:v>
                </c:pt>
                <c:pt idx="60">
                  <c:v>-23.2</c:v>
                </c:pt>
                <c:pt idx="61">
                  <c:v>-18.899999999999999</c:v>
                </c:pt>
                <c:pt idx="62">
                  <c:v>-18</c:v>
                </c:pt>
                <c:pt idx="63">
                  <c:v>-13.4</c:v>
                </c:pt>
                <c:pt idx="64">
                  <c:v>-9.8000000000000007</c:v>
                </c:pt>
                <c:pt idx="65">
                  <c:v>-8.9</c:v>
                </c:pt>
                <c:pt idx="66">
                  <c:v>-12</c:v>
                </c:pt>
                <c:pt idx="67">
                  <c:v>-7.7</c:v>
                </c:pt>
                <c:pt idx="68">
                  <c:v>-5.8</c:v>
                </c:pt>
                <c:pt idx="69">
                  <c:v>-1.6</c:v>
                </c:pt>
                <c:pt idx="70">
                  <c:v>-1.6</c:v>
                </c:pt>
                <c:pt idx="71">
                  <c:v>-2.8</c:v>
                </c:pt>
                <c:pt idx="72">
                  <c:v>-1.4</c:v>
                </c:pt>
                <c:pt idx="73">
                  <c:v>-0.5</c:v>
                </c:pt>
                <c:pt idx="74">
                  <c:v>-1.2</c:v>
                </c:pt>
                <c:pt idx="75">
                  <c:v>-6</c:v>
                </c:pt>
                <c:pt idx="76">
                  <c:v>-7.2</c:v>
                </c:pt>
                <c:pt idx="77">
                  <c:v>-6.8</c:v>
                </c:pt>
                <c:pt idx="78">
                  <c:v>-6.9</c:v>
                </c:pt>
                <c:pt idx="79">
                  <c:v>-4.2</c:v>
                </c:pt>
                <c:pt idx="80">
                  <c:v>-0.3</c:v>
                </c:pt>
                <c:pt idx="81">
                  <c:v>3.5</c:v>
                </c:pt>
                <c:pt idx="82">
                  <c:v>2.8</c:v>
                </c:pt>
                <c:pt idx="83">
                  <c:v>8.3000000000000007</c:v>
                </c:pt>
                <c:pt idx="84">
                  <c:v>5.3</c:v>
                </c:pt>
                <c:pt idx="85">
                  <c:v>5.4</c:v>
                </c:pt>
                <c:pt idx="86">
                  <c:v>10.5</c:v>
                </c:pt>
                <c:pt idx="87">
                  <c:v>12.7</c:v>
                </c:pt>
                <c:pt idx="88">
                  <c:v>10.5</c:v>
                </c:pt>
                <c:pt idx="89">
                  <c:v>13.2</c:v>
                </c:pt>
                <c:pt idx="90">
                  <c:v>13.7</c:v>
                </c:pt>
                <c:pt idx="91">
                  <c:v>5.9</c:v>
                </c:pt>
                <c:pt idx="92">
                  <c:v>7.8</c:v>
                </c:pt>
                <c:pt idx="93">
                  <c:v>7.9</c:v>
                </c:pt>
                <c:pt idx="94">
                  <c:v>9.3000000000000007</c:v>
                </c:pt>
                <c:pt idx="95">
                  <c:v>8.1</c:v>
                </c:pt>
                <c:pt idx="96">
                  <c:v>10.4</c:v>
                </c:pt>
                <c:pt idx="97">
                  <c:v>7.3</c:v>
                </c:pt>
                <c:pt idx="98">
                  <c:v>7.5</c:v>
                </c:pt>
                <c:pt idx="99">
                  <c:v>2.8</c:v>
                </c:pt>
                <c:pt idx="100">
                  <c:v>4.8</c:v>
                </c:pt>
                <c:pt idx="101">
                  <c:v>2.6</c:v>
                </c:pt>
                <c:pt idx="102">
                  <c:v>5.9</c:v>
                </c:pt>
                <c:pt idx="103">
                  <c:v>8.9</c:v>
                </c:pt>
                <c:pt idx="104">
                  <c:v>9</c:v>
                </c:pt>
                <c:pt idx="105">
                  <c:v>8.4</c:v>
                </c:pt>
                <c:pt idx="106">
                  <c:v>8.6999999999999993</c:v>
                </c:pt>
                <c:pt idx="107">
                  <c:v>11.4</c:v>
                </c:pt>
                <c:pt idx="108">
                  <c:v>7.5</c:v>
                </c:pt>
                <c:pt idx="109">
                  <c:v>12.2</c:v>
                </c:pt>
                <c:pt idx="110">
                  <c:v>13.3</c:v>
                </c:pt>
                <c:pt idx="111">
                  <c:v>8.1</c:v>
                </c:pt>
                <c:pt idx="112">
                  <c:v>8</c:v>
                </c:pt>
                <c:pt idx="113">
                  <c:v>12.9</c:v>
                </c:pt>
                <c:pt idx="114">
                  <c:v>10</c:v>
                </c:pt>
                <c:pt idx="115">
                  <c:v>12.8</c:v>
                </c:pt>
                <c:pt idx="116">
                  <c:v>15.1</c:v>
                </c:pt>
                <c:pt idx="117">
                  <c:v>13.7</c:v>
                </c:pt>
                <c:pt idx="118">
                  <c:v>8.8000000000000007</c:v>
                </c:pt>
                <c:pt idx="119">
                  <c:v>6.2</c:v>
                </c:pt>
                <c:pt idx="120">
                  <c:v>8</c:v>
                </c:pt>
                <c:pt idx="121">
                  <c:v>6.4</c:v>
                </c:pt>
                <c:pt idx="122">
                  <c:v>8.4</c:v>
                </c:pt>
                <c:pt idx="123">
                  <c:v>8.6</c:v>
                </c:pt>
                <c:pt idx="124">
                  <c:v>9.4</c:v>
                </c:pt>
                <c:pt idx="125">
                  <c:v>5.3</c:v>
                </c:pt>
                <c:pt idx="126">
                  <c:v>6.6</c:v>
                </c:pt>
                <c:pt idx="127">
                  <c:v>7.8</c:v>
                </c:pt>
                <c:pt idx="128">
                  <c:v>6.3</c:v>
                </c:pt>
                <c:pt idx="129">
                  <c:v>7.9</c:v>
                </c:pt>
                <c:pt idx="130">
                  <c:v>8.6999999999999993</c:v>
                </c:pt>
                <c:pt idx="131">
                  <c:v>6.3</c:v>
                </c:pt>
                <c:pt idx="132">
                  <c:v>8.6</c:v>
                </c:pt>
                <c:pt idx="133">
                  <c:v>8.8000000000000007</c:v>
                </c:pt>
                <c:pt idx="134">
                  <c:v>9.6999999999999993</c:v>
                </c:pt>
                <c:pt idx="135">
                  <c:v>9</c:v>
                </c:pt>
                <c:pt idx="136">
                  <c:v>9</c:v>
                </c:pt>
                <c:pt idx="137">
                  <c:v>7.2</c:v>
                </c:pt>
                <c:pt idx="138">
                  <c:v>8</c:v>
                </c:pt>
                <c:pt idx="139">
                  <c:v>12.5</c:v>
                </c:pt>
                <c:pt idx="140">
                  <c:v>11.8</c:v>
                </c:pt>
                <c:pt idx="141">
                  <c:v>10.7</c:v>
                </c:pt>
                <c:pt idx="142">
                  <c:v>6.5</c:v>
                </c:pt>
                <c:pt idx="143">
                  <c:v>-23.5</c:v>
                </c:pt>
                <c:pt idx="144">
                  <c:v>-40</c:v>
                </c:pt>
                <c:pt idx="145">
                  <c:v>-32.700000000000003</c:v>
                </c:pt>
                <c:pt idx="146">
                  <c:v>-22.7</c:v>
                </c:pt>
                <c:pt idx="147">
                  <c:v>-10</c:v>
                </c:pt>
                <c:pt idx="148">
                  <c:v>0.9</c:v>
                </c:pt>
                <c:pt idx="149">
                  <c:v>4.5999999999999996</c:v>
                </c:pt>
                <c:pt idx="150">
                  <c:v>1.5</c:v>
                </c:pt>
                <c:pt idx="151">
                  <c:v>-7.6</c:v>
                </c:pt>
                <c:pt idx="152">
                  <c:v>-17</c:v>
                </c:pt>
                <c:pt idx="153">
                  <c:v>-18.600000000000001</c:v>
                </c:pt>
                <c:pt idx="154">
                  <c:v>-12.4</c:v>
                </c:pt>
                <c:pt idx="155">
                  <c:v>-4.8</c:v>
                </c:pt>
                <c:pt idx="156">
                  <c:v>-3.4</c:v>
                </c:pt>
                <c:pt idx="157">
                  <c:v>11.4</c:v>
                </c:pt>
                <c:pt idx="158">
                  <c:v>12</c:v>
                </c:pt>
                <c:pt idx="159">
                  <c:v>11.3</c:v>
                </c:pt>
                <c:pt idx="160">
                  <c:v>5.7</c:v>
                </c:pt>
                <c:pt idx="161">
                  <c:v>4.7</c:v>
                </c:pt>
                <c:pt idx="162">
                  <c:v>5.5</c:v>
                </c:pt>
                <c:pt idx="163">
                  <c:v>3.9</c:v>
                </c:pt>
                <c:pt idx="164">
                  <c:v>3.1</c:v>
                </c:pt>
                <c:pt idx="165">
                  <c:v>3.2</c:v>
                </c:pt>
                <c:pt idx="166">
                  <c:v>1.6</c:v>
                </c:pt>
                <c:pt idx="167">
                  <c:v>-5.2</c:v>
                </c:pt>
                <c:pt idx="168">
                  <c:v>-0.6</c:v>
                </c:pt>
                <c:pt idx="169">
                  <c:v>1</c:v>
                </c:pt>
                <c:pt idx="170">
                  <c:v>-4.2</c:v>
                </c:pt>
                <c:pt idx="171">
                  <c:v>-1.9</c:v>
                </c:pt>
                <c:pt idx="172">
                  <c:v>-2.5</c:v>
                </c:pt>
                <c:pt idx="173">
                  <c:v>-0.8</c:v>
                </c:pt>
                <c:pt idx="174">
                  <c:v>-0.3</c:v>
                </c:pt>
                <c:pt idx="175">
                  <c:v>3.4</c:v>
                </c:pt>
                <c:pt idx="176">
                  <c:v>6.6</c:v>
                </c:pt>
                <c:pt idx="177">
                  <c:v>8.6999999999999993</c:v>
                </c:pt>
                <c:pt idx="178">
                  <c:v>9.4</c:v>
                </c:pt>
                <c:pt idx="179">
                  <c:v>8.6999999999999993</c:v>
                </c:pt>
                <c:pt idx="180">
                  <c:v>4</c:v>
                </c:pt>
                <c:pt idx="181">
                  <c:v>1.7</c:v>
                </c:pt>
                <c:pt idx="182">
                  <c:v>5.2</c:v>
                </c:pt>
                <c:pt idx="183">
                  <c:v>4.8</c:v>
                </c:pt>
                <c:pt idx="184">
                  <c:v>2.5</c:v>
                </c:pt>
                <c:pt idx="185">
                  <c:v>-0.4</c:v>
                </c:pt>
                <c:pt idx="186">
                  <c:v>-2</c:v>
                </c:pt>
                <c:pt idx="187">
                  <c:v>1.6</c:v>
                </c:pt>
                <c:pt idx="188">
                  <c:v>2.8</c:v>
                </c:pt>
                <c:pt idx="189">
                  <c:v>0.3</c:v>
                </c:pt>
                <c:pt idx="190">
                  <c:v>1.4</c:v>
                </c:pt>
                <c:pt idx="191">
                  <c:v>4</c:v>
                </c:pt>
                <c:pt idx="192">
                  <c:v>0.7</c:v>
                </c:pt>
                <c:pt idx="193">
                  <c:v>-3.4</c:v>
                </c:pt>
                <c:pt idx="194">
                  <c:v>-4.2</c:v>
                </c:pt>
                <c:pt idx="195">
                  <c:v>-5.3</c:v>
                </c:pt>
                <c:pt idx="196">
                  <c:v>-5.6</c:v>
                </c:pt>
                <c:pt idx="197">
                  <c:v>-3.4</c:v>
                </c:pt>
                <c:pt idx="198">
                  <c:v>2.1</c:v>
                </c:pt>
                <c:pt idx="199">
                  <c:v>2.1</c:v>
                </c:pt>
                <c:pt idx="200">
                  <c:v>3.2</c:v>
                </c:pt>
                <c:pt idx="201">
                  <c:v>2.2999999999999998</c:v>
                </c:pt>
                <c:pt idx="202">
                  <c:v>-0.1</c:v>
                </c:pt>
                <c:pt idx="203">
                  <c:v>-3.7</c:v>
                </c:pt>
                <c:pt idx="204">
                  <c:v>-0.3</c:v>
                </c:pt>
                <c:pt idx="205">
                  <c:v>0.7</c:v>
                </c:pt>
                <c:pt idx="206">
                  <c:v>-0.8</c:v>
                </c:pt>
                <c:pt idx="207">
                  <c:v>-1.3</c:v>
                </c:pt>
                <c:pt idx="208">
                  <c:v>-2.1</c:v>
                </c:pt>
                <c:pt idx="209">
                  <c:v>-2.7</c:v>
                </c:pt>
                <c:pt idx="210">
                  <c:v>0.7</c:v>
                </c:pt>
                <c:pt idx="211">
                  <c:v>-0.9</c:v>
                </c:pt>
                <c:pt idx="212">
                  <c:v>-2.2000000000000002</c:v>
                </c:pt>
                <c:pt idx="213">
                  <c:v>-0.6</c:v>
                </c:pt>
                <c:pt idx="214">
                  <c:v>-1</c:v>
                </c:pt>
              </c:numCache>
            </c:numRef>
          </c:val>
          <c:smooth val="0"/>
        </c:ser>
        <c:dLbls>
          <c:showLegendKey val="0"/>
          <c:showVal val="0"/>
          <c:showCatName val="0"/>
          <c:showSerName val="0"/>
          <c:showPercent val="0"/>
          <c:showBubbleSize val="0"/>
        </c:dLbls>
        <c:smooth val="0"/>
        <c:axId val="-1239193440"/>
        <c:axId val="-1239191808"/>
      </c:lineChart>
      <c:dateAx>
        <c:axId val="-1239193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191808"/>
        <c:crosses val="autoZero"/>
        <c:auto val="1"/>
        <c:lblOffset val="100"/>
        <c:baseTimeUnit val="months"/>
        <c:majorUnit val="1"/>
      </c:dateAx>
      <c:valAx>
        <c:axId val="-12391918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193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2'!$B$3:$HH$3</c:f>
              <c:numCache>
                <c:formatCode>0.0</c:formatCode>
                <c:ptCount val="21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-0.83062000000000102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pt idx="212">
                  <c:v>1.03423</c:v>
                </c:pt>
                <c:pt idx="213">
                  <c:v>0.39269999999999999</c:v>
                </c:pt>
                <c:pt idx="214">
                  <c:v>0.44778000000000001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2'!$B$4:$HH$4</c:f>
              <c:numCache>
                <c:formatCode>#,##0.0</c:formatCode>
                <c:ptCount val="215"/>
                <c:pt idx="0">
                  <c:v>14.5</c:v>
                </c:pt>
                <c:pt idx="1">
                  <c:v>15.7</c:v>
                </c:pt>
                <c:pt idx="2">
                  <c:v>17.7</c:v>
                </c:pt>
                <c:pt idx="3">
                  <c:v>17.600000000000001</c:v>
                </c:pt>
                <c:pt idx="4">
                  <c:v>14.5</c:v>
                </c:pt>
                <c:pt idx="5">
                  <c:v>17.2</c:v>
                </c:pt>
                <c:pt idx="6">
                  <c:v>14.9</c:v>
                </c:pt>
                <c:pt idx="7">
                  <c:v>19.899999999999999</c:v>
                </c:pt>
                <c:pt idx="8">
                  <c:v>17.399999999999999</c:v>
                </c:pt>
                <c:pt idx="9">
                  <c:v>14.9</c:v>
                </c:pt>
                <c:pt idx="10">
                  <c:v>7.8</c:v>
                </c:pt>
                <c:pt idx="11">
                  <c:v>13.9</c:v>
                </c:pt>
                <c:pt idx="12">
                  <c:v>7.3</c:v>
                </c:pt>
                <c:pt idx="13">
                  <c:v>9.4</c:v>
                </c:pt>
                <c:pt idx="14">
                  <c:v>9.9</c:v>
                </c:pt>
                <c:pt idx="15">
                  <c:v>9</c:v>
                </c:pt>
                <c:pt idx="16">
                  <c:v>7.4</c:v>
                </c:pt>
                <c:pt idx="17">
                  <c:v>9.1999999999999993</c:v>
                </c:pt>
                <c:pt idx="18">
                  <c:v>9.6999999999999993</c:v>
                </c:pt>
                <c:pt idx="19">
                  <c:v>8.6999999999999993</c:v>
                </c:pt>
                <c:pt idx="20">
                  <c:v>7.4</c:v>
                </c:pt>
                <c:pt idx="21">
                  <c:v>7.5</c:v>
                </c:pt>
                <c:pt idx="22">
                  <c:v>8.8000000000000007</c:v>
                </c:pt>
                <c:pt idx="23">
                  <c:v>7.4</c:v>
                </c:pt>
                <c:pt idx="24">
                  <c:v>9.3000000000000007</c:v>
                </c:pt>
                <c:pt idx="25">
                  <c:v>7.3</c:v>
                </c:pt>
                <c:pt idx="26">
                  <c:v>8.9</c:v>
                </c:pt>
                <c:pt idx="27">
                  <c:v>9.4</c:v>
                </c:pt>
                <c:pt idx="28">
                  <c:v>8.5</c:v>
                </c:pt>
                <c:pt idx="29">
                  <c:v>10</c:v>
                </c:pt>
                <c:pt idx="30">
                  <c:v>9.3000000000000007</c:v>
                </c:pt>
                <c:pt idx="31">
                  <c:v>7.6</c:v>
                </c:pt>
                <c:pt idx="32">
                  <c:v>7.9</c:v>
                </c:pt>
                <c:pt idx="33">
                  <c:v>9</c:v>
                </c:pt>
                <c:pt idx="34">
                  <c:v>11.7</c:v>
                </c:pt>
                <c:pt idx="35">
                  <c:v>10.9</c:v>
                </c:pt>
                <c:pt idx="36">
                  <c:v>10.3</c:v>
                </c:pt>
                <c:pt idx="37">
                  <c:v>12.2</c:v>
                </c:pt>
                <c:pt idx="38">
                  <c:v>12</c:v>
                </c:pt>
                <c:pt idx="39">
                  <c:v>15.7</c:v>
                </c:pt>
                <c:pt idx="40">
                  <c:v>15.6</c:v>
                </c:pt>
                <c:pt idx="41">
                  <c:v>17.5</c:v>
                </c:pt>
                <c:pt idx="42">
                  <c:v>16.2</c:v>
                </c:pt>
                <c:pt idx="43">
                  <c:v>17.399999999999999</c:v>
                </c:pt>
                <c:pt idx="44">
                  <c:v>16.600000000000001</c:v>
                </c:pt>
                <c:pt idx="45">
                  <c:v>17.3</c:v>
                </c:pt>
                <c:pt idx="46">
                  <c:v>14.5</c:v>
                </c:pt>
                <c:pt idx="47">
                  <c:v>13.1</c:v>
                </c:pt>
                <c:pt idx="48">
                  <c:v>15.7</c:v>
                </c:pt>
                <c:pt idx="49">
                  <c:v>13.4</c:v>
                </c:pt>
                <c:pt idx="50">
                  <c:v>14</c:v>
                </c:pt>
                <c:pt idx="51">
                  <c:v>13.8</c:v>
                </c:pt>
                <c:pt idx="52">
                  <c:v>14.6</c:v>
                </c:pt>
                <c:pt idx="53">
                  <c:v>13.5</c:v>
                </c:pt>
                <c:pt idx="54">
                  <c:v>11.4</c:v>
                </c:pt>
                <c:pt idx="55">
                  <c:v>12.8</c:v>
                </c:pt>
                <c:pt idx="56">
                  <c:v>13.2</c:v>
                </c:pt>
                <c:pt idx="57">
                  <c:v>11.7</c:v>
                </c:pt>
                <c:pt idx="58">
                  <c:v>12.2</c:v>
                </c:pt>
                <c:pt idx="59">
                  <c:v>14</c:v>
                </c:pt>
                <c:pt idx="60">
                  <c:v>11.5</c:v>
                </c:pt>
                <c:pt idx="61">
                  <c:v>11.2</c:v>
                </c:pt>
                <c:pt idx="62">
                  <c:v>11.3</c:v>
                </c:pt>
                <c:pt idx="63">
                  <c:v>9.8000000000000007</c:v>
                </c:pt>
                <c:pt idx="64">
                  <c:v>8.6999999999999993</c:v>
                </c:pt>
                <c:pt idx="65">
                  <c:v>8.4</c:v>
                </c:pt>
                <c:pt idx="66">
                  <c:v>8.3000000000000007</c:v>
                </c:pt>
                <c:pt idx="67">
                  <c:v>8.1999999999999993</c:v>
                </c:pt>
                <c:pt idx="68">
                  <c:v>8.5</c:v>
                </c:pt>
                <c:pt idx="69">
                  <c:v>8.4</c:v>
                </c:pt>
                <c:pt idx="70">
                  <c:v>7.5</c:v>
                </c:pt>
                <c:pt idx="71">
                  <c:v>8</c:v>
                </c:pt>
                <c:pt idx="72">
                  <c:v>10.3</c:v>
                </c:pt>
                <c:pt idx="73">
                  <c:v>7.3</c:v>
                </c:pt>
                <c:pt idx="74">
                  <c:v>8.3000000000000007</c:v>
                </c:pt>
                <c:pt idx="75">
                  <c:v>10.1</c:v>
                </c:pt>
                <c:pt idx="76">
                  <c:v>11.5</c:v>
                </c:pt>
                <c:pt idx="77">
                  <c:v>11.3</c:v>
                </c:pt>
                <c:pt idx="78">
                  <c:v>13.1</c:v>
                </c:pt>
                <c:pt idx="79">
                  <c:v>13.4</c:v>
                </c:pt>
                <c:pt idx="80">
                  <c:v>12.7</c:v>
                </c:pt>
                <c:pt idx="81">
                  <c:v>11.4</c:v>
                </c:pt>
                <c:pt idx="82">
                  <c:v>11.7</c:v>
                </c:pt>
                <c:pt idx="83">
                  <c:v>11</c:v>
                </c:pt>
                <c:pt idx="84">
                  <c:v>10</c:v>
                </c:pt>
                <c:pt idx="85">
                  <c:v>9.6999999999999993</c:v>
                </c:pt>
                <c:pt idx="86">
                  <c:v>9.6999999999999993</c:v>
                </c:pt>
                <c:pt idx="87">
                  <c:v>11</c:v>
                </c:pt>
                <c:pt idx="88">
                  <c:v>11.1</c:v>
                </c:pt>
                <c:pt idx="89">
                  <c:v>10.3</c:v>
                </c:pt>
                <c:pt idx="90">
                  <c:v>8.8000000000000007</c:v>
                </c:pt>
                <c:pt idx="91">
                  <c:v>10.3</c:v>
                </c:pt>
                <c:pt idx="92">
                  <c:v>11.8</c:v>
                </c:pt>
                <c:pt idx="93">
                  <c:v>10.9</c:v>
                </c:pt>
                <c:pt idx="94">
                  <c:v>13.1</c:v>
                </c:pt>
                <c:pt idx="95">
                  <c:v>12.4</c:v>
                </c:pt>
                <c:pt idx="96">
                  <c:v>10</c:v>
                </c:pt>
                <c:pt idx="97">
                  <c:v>12.3</c:v>
                </c:pt>
                <c:pt idx="98">
                  <c:v>12.7</c:v>
                </c:pt>
                <c:pt idx="99">
                  <c:v>13.3</c:v>
                </c:pt>
                <c:pt idx="100">
                  <c:v>13.8</c:v>
                </c:pt>
                <c:pt idx="101">
                  <c:v>13.6</c:v>
                </c:pt>
                <c:pt idx="102">
                  <c:v>13.3</c:v>
                </c:pt>
                <c:pt idx="103">
                  <c:v>11.7</c:v>
                </c:pt>
                <c:pt idx="104">
                  <c:v>13.7</c:v>
                </c:pt>
                <c:pt idx="105">
                  <c:v>13.1</c:v>
                </c:pt>
                <c:pt idx="106">
                  <c:v>10.8</c:v>
                </c:pt>
                <c:pt idx="107">
                  <c:v>11.6</c:v>
                </c:pt>
                <c:pt idx="108">
                  <c:v>12.1</c:v>
                </c:pt>
                <c:pt idx="109">
                  <c:v>11.8</c:v>
                </c:pt>
                <c:pt idx="110">
                  <c:v>12.4</c:v>
                </c:pt>
                <c:pt idx="111">
                  <c:v>14.6</c:v>
                </c:pt>
                <c:pt idx="112">
                  <c:v>14.2</c:v>
                </c:pt>
                <c:pt idx="113">
                  <c:v>13.6</c:v>
                </c:pt>
                <c:pt idx="114">
                  <c:v>12.8</c:v>
                </c:pt>
                <c:pt idx="115">
                  <c:v>11.3</c:v>
                </c:pt>
                <c:pt idx="116">
                  <c:v>14</c:v>
                </c:pt>
                <c:pt idx="117">
                  <c:v>13.8</c:v>
                </c:pt>
                <c:pt idx="118">
                  <c:v>14.3</c:v>
                </c:pt>
                <c:pt idx="119">
                  <c:v>15.3</c:v>
                </c:pt>
                <c:pt idx="120">
                  <c:v>13.4</c:v>
                </c:pt>
                <c:pt idx="121">
                  <c:v>13.4</c:v>
                </c:pt>
                <c:pt idx="122">
                  <c:v>15.5</c:v>
                </c:pt>
                <c:pt idx="123">
                  <c:v>15.2</c:v>
                </c:pt>
                <c:pt idx="124">
                  <c:v>13.2</c:v>
                </c:pt>
                <c:pt idx="125">
                  <c:v>13.4</c:v>
                </c:pt>
                <c:pt idx="126">
                  <c:v>14</c:v>
                </c:pt>
                <c:pt idx="127">
                  <c:v>12.8</c:v>
                </c:pt>
                <c:pt idx="128">
                  <c:v>14.1</c:v>
                </c:pt>
                <c:pt idx="129">
                  <c:v>13.8</c:v>
                </c:pt>
                <c:pt idx="130">
                  <c:v>12.6</c:v>
                </c:pt>
                <c:pt idx="131">
                  <c:v>12</c:v>
                </c:pt>
                <c:pt idx="132">
                  <c:v>12</c:v>
                </c:pt>
                <c:pt idx="133">
                  <c:v>12.2</c:v>
                </c:pt>
                <c:pt idx="134">
                  <c:v>12.3</c:v>
                </c:pt>
                <c:pt idx="135">
                  <c:v>12.2</c:v>
                </c:pt>
                <c:pt idx="136">
                  <c:v>13.4</c:v>
                </c:pt>
                <c:pt idx="137">
                  <c:v>14.5</c:v>
                </c:pt>
                <c:pt idx="138">
                  <c:v>12.6</c:v>
                </c:pt>
                <c:pt idx="139">
                  <c:v>12</c:v>
                </c:pt>
                <c:pt idx="140">
                  <c:v>11.6</c:v>
                </c:pt>
                <c:pt idx="141">
                  <c:v>12.7</c:v>
                </c:pt>
                <c:pt idx="142">
                  <c:v>13.7</c:v>
                </c:pt>
                <c:pt idx="143">
                  <c:v>21.5</c:v>
                </c:pt>
                <c:pt idx="144">
                  <c:v>21.8</c:v>
                </c:pt>
                <c:pt idx="145">
                  <c:v>16.899999999999999</c:v>
                </c:pt>
                <c:pt idx="146">
                  <c:v>12.3</c:v>
                </c:pt>
                <c:pt idx="147">
                  <c:v>9.5</c:v>
                </c:pt>
                <c:pt idx="148">
                  <c:v>8.1</c:v>
                </c:pt>
                <c:pt idx="149">
                  <c:v>6.9</c:v>
                </c:pt>
                <c:pt idx="150">
                  <c:v>9.1</c:v>
                </c:pt>
                <c:pt idx="151">
                  <c:v>10.1</c:v>
                </c:pt>
                <c:pt idx="152">
                  <c:v>12.7</c:v>
                </c:pt>
                <c:pt idx="153">
                  <c:v>14.7</c:v>
                </c:pt>
                <c:pt idx="154">
                  <c:v>9.5</c:v>
                </c:pt>
                <c:pt idx="155">
                  <c:v>9</c:v>
                </c:pt>
                <c:pt idx="156">
                  <c:v>9.5</c:v>
                </c:pt>
                <c:pt idx="157">
                  <c:v>4.5</c:v>
                </c:pt>
                <c:pt idx="158">
                  <c:v>1.1000000000000001</c:v>
                </c:pt>
                <c:pt idx="159">
                  <c:v>-1.2</c:v>
                </c:pt>
                <c:pt idx="160">
                  <c:v>-3.3</c:v>
                </c:pt>
                <c:pt idx="161">
                  <c:v>-6</c:v>
                </c:pt>
                <c:pt idx="162">
                  <c:v>-9.3000000000000007</c:v>
                </c:pt>
                <c:pt idx="163">
                  <c:v>-5.7</c:v>
                </c:pt>
                <c:pt idx="164">
                  <c:v>-5.6</c:v>
                </c:pt>
                <c:pt idx="165">
                  <c:v>-4.9000000000000004</c:v>
                </c:pt>
                <c:pt idx="166">
                  <c:v>-5.4</c:v>
                </c:pt>
                <c:pt idx="167">
                  <c:v>-4.9000000000000004</c:v>
                </c:pt>
                <c:pt idx="168">
                  <c:v>-3.4</c:v>
                </c:pt>
                <c:pt idx="169">
                  <c:v>-2.1</c:v>
                </c:pt>
                <c:pt idx="170">
                  <c:v>-1.3</c:v>
                </c:pt>
                <c:pt idx="171">
                  <c:v>-0.1</c:v>
                </c:pt>
                <c:pt idx="172">
                  <c:v>2.2000000000000002</c:v>
                </c:pt>
                <c:pt idx="173">
                  <c:v>1.8</c:v>
                </c:pt>
                <c:pt idx="174">
                  <c:v>7.3</c:v>
                </c:pt>
                <c:pt idx="175">
                  <c:v>6.5</c:v>
                </c:pt>
                <c:pt idx="176">
                  <c:v>7.2</c:v>
                </c:pt>
                <c:pt idx="177">
                  <c:v>8.3000000000000007</c:v>
                </c:pt>
                <c:pt idx="178">
                  <c:v>10.6</c:v>
                </c:pt>
                <c:pt idx="179">
                  <c:v>10.3</c:v>
                </c:pt>
                <c:pt idx="180">
                  <c:v>12</c:v>
                </c:pt>
                <c:pt idx="181">
                  <c:v>12.9</c:v>
                </c:pt>
                <c:pt idx="182">
                  <c:v>14.1</c:v>
                </c:pt>
                <c:pt idx="183">
                  <c:v>15.1</c:v>
                </c:pt>
                <c:pt idx="184">
                  <c:v>15.1</c:v>
                </c:pt>
                <c:pt idx="185">
                  <c:v>17</c:v>
                </c:pt>
                <c:pt idx="186">
                  <c:v>16.600000000000001</c:v>
                </c:pt>
                <c:pt idx="187">
                  <c:v>14.2</c:v>
                </c:pt>
                <c:pt idx="188">
                  <c:v>14.3</c:v>
                </c:pt>
                <c:pt idx="189">
                  <c:v>15.2</c:v>
                </c:pt>
                <c:pt idx="190">
                  <c:v>14.8</c:v>
                </c:pt>
                <c:pt idx="191">
                  <c:v>15.1</c:v>
                </c:pt>
                <c:pt idx="192">
                  <c:v>15.5</c:v>
                </c:pt>
                <c:pt idx="193">
                  <c:v>13.6</c:v>
                </c:pt>
                <c:pt idx="194">
                  <c:v>14.1</c:v>
                </c:pt>
                <c:pt idx="195">
                  <c:v>13.4</c:v>
                </c:pt>
                <c:pt idx="196">
                  <c:v>14.6</c:v>
                </c:pt>
                <c:pt idx="197">
                  <c:v>14.2</c:v>
                </c:pt>
                <c:pt idx="198">
                  <c:v>13.4</c:v>
                </c:pt>
                <c:pt idx="199">
                  <c:v>12.7</c:v>
                </c:pt>
                <c:pt idx="200">
                  <c:v>12.6</c:v>
                </c:pt>
                <c:pt idx="201">
                  <c:v>11.8</c:v>
                </c:pt>
                <c:pt idx="202">
                  <c:v>14.1</c:v>
                </c:pt>
                <c:pt idx="203">
                  <c:v>13.5</c:v>
                </c:pt>
                <c:pt idx="204">
                  <c:v>12.7</c:v>
                </c:pt>
                <c:pt idx="205">
                  <c:v>15.2</c:v>
                </c:pt>
                <c:pt idx="206">
                  <c:v>13.6</c:v>
                </c:pt>
                <c:pt idx="207">
                  <c:v>13.9</c:v>
                </c:pt>
                <c:pt idx="208">
                  <c:v>15.6</c:v>
                </c:pt>
                <c:pt idx="209">
                  <c:v>14.3</c:v>
                </c:pt>
                <c:pt idx="210">
                  <c:v>14</c:v>
                </c:pt>
                <c:pt idx="211">
                  <c:v>15.1</c:v>
                </c:pt>
                <c:pt idx="212">
                  <c:v>14.4</c:v>
                </c:pt>
                <c:pt idx="213">
                  <c:v>12.8</c:v>
                </c:pt>
                <c:pt idx="214">
                  <c:v>12</c:v>
                </c:pt>
              </c:numCache>
            </c:numRef>
          </c:val>
          <c:smooth val="0"/>
        </c:ser>
        <c:dLbls>
          <c:showLegendKey val="0"/>
          <c:showVal val="0"/>
          <c:showCatName val="0"/>
          <c:showSerName val="0"/>
          <c:showPercent val="0"/>
          <c:showBubbleSize val="0"/>
        </c:dLbls>
        <c:smooth val="0"/>
        <c:axId val="-1239198336"/>
        <c:axId val="-1239203232"/>
      </c:lineChart>
      <c:dateAx>
        <c:axId val="-12391983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203232"/>
        <c:crosses val="autoZero"/>
        <c:auto val="1"/>
        <c:lblOffset val="100"/>
        <c:baseTimeUnit val="months"/>
        <c:majorUnit val="1"/>
      </c:dateAx>
      <c:valAx>
        <c:axId val="-1239203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1983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3'!$B$3:$HH$3</c:f>
              <c:numCache>
                <c:formatCode>0.0</c:formatCode>
                <c:ptCount val="215"/>
                <c:pt idx="0">
                  <c:v>-29.264264351166599</c:v>
                </c:pt>
                <c:pt idx="1">
                  <c:v>-31.768168260968199</c:v>
                </c:pt>
                <c:pt idx="2">
                  <c:v>-24.3366416195963</c:v>
                </c:pt>
                <c:pt idx="3">
                  <c:v>-15.1041802296581</c:v>
                </c:pt>
                <c:pt idx="4">
                  <c:v>-17.509653406258199</c:v>
                </c:pt>
                <c:pt idx="5">
                  <c:v>-25.152176281036699</c:v>
                </c:pt>
                <c:pt idx="6">
                  <c:v>-27.246664620290002</c:v>
                </c:pt>
                <c:pt idx="7">
                  <c:v>-34.822492759793697</c:v>
                </c:pt>
                <c:pt idx="8">
                  <c:v>-32.595563681757802</c:v>
                </c:pt>
                <c:pt idx="9">
                  <c:v>-35.335158531422202</c:v>
                </c:pt>
                <c:pt idx="10">
                  <c:v>-38.380210434353003</c:v>
                </c:pt>
                <c:pt idx="11">
                  <c:v>-25.922256565774902</c:v>
                </c:pt>
                <c:pt idx="12">
                  <c:v>-22.3616203640869</c:v>
                </c:pt>
                <c:pt idx="13">
                  <c:v>-16.7340532935185</c:v>
                </c:pt>
                <c:pt idx="14">
                  <c:v>-19.788291126256201</c:v>
                </c:pt>
                <c:pt idx="15">
                  <c:v>-19.5325903445347</c:v>
                </c:pt>
                <c:pt idx="16">
                  <c:v>-14.8399213036279</c:v>
                </c:pt>
                <c:pt idx="17">
                  <c:v>-14.9863197155784</c:v>
                </c:pt>
                <c:pt idx="18">
                  <c:v>-15.1651664663394</c:v>
                </c:pt>
                <c:pt idx="19">
                  <c:v>-18.507178072152101</c:v>
                </c:pt>
                <c:pt idx="20">
                  <c:v>-15.3310640102102</c:v>
                </c:pt>
                <c:pt idx="21">
                  <c:v>-25.1915048503602</c:v>
                </c:pt>
                <c:pt idx="22">
                  <c:v>-11.1013795838444</c:v>
                </c:pt>
                <c:pt idx="23">
                  <c:v>-19.997769486267401</c:v>
                </c:pt>
                <c:pt idx="24">
                  <c:v>-11.721600095894299</c:v>
                </c:pt>
                <c:pt idx="25">
                  <c:v>-13.139209587536101</c:v>
                </c:pt>
                <c:pt idx="26">
                  <c:v>-7.7023755742948898</c:v>
                </c:pt>
                <c:pt idx="27">
                  <c:v>-0.31659520145807502</c:v>
                </c:pt>
                <c:pt idx="28">
                  <c:v>1.28885405928889</c:v>
                </c:pt>
                <c:pt idx="29">
                  <c:v>6.8342700190282901</c:v>
                </c:pt>
                <c:pt idx="30">
                  <c:v>0.77361696857516205</c:v>
                </c:pt>
                <c:pt idx="31">
                  <c:v>-1.4061108677384699</c:v>
                </c:pt>
                <c:pt idx="32">
                  <c:v>5.4102284213984397</c:v>
                </c:pt>
                <c:pt idx="33">
                  <c:v>13.5043001778084</c:v>
                </c:pt>
                <c:pt idx="34">
                  <c:v>6.4415418890126199</c:v>
                </c:pt>
                <c:pt idx="35">
                  <c:v>4.86528533280429</c:v>
                </c:pt>
                <c:pt idx="36">
                  <c:v>0.930907075178663</c:v>
                </c:pt>
                <c:pt idx="37">
                  <c:v>5.9292221242098702</c:v>
                </c:pt>
                <c:pt idx="38">
                  <c:v>3.63751789652656</c:v>
                </c:pt>
                <c:pt idx="39">
                  <c:v>1.9290845029236501</c:v>
                </c:pt>
                <c:pt idx="40">
                  <c:v>13.784255633616199</c:v>
                </c:pt>
                <c:pt idx="41">
                  <c:v>2.8989784980620299</c:v>
                </c:pt>
                <c:pt idx="42">
                  <c:v>1.27529411904696</c:v>
                </c:pt>
                <c:pt idx="43">
                  <c:v>6.6682750870332201</c:v>
                </c:pt>
                <c:pt idx="44">
                  <c:v>3.5140757820169899</c:v>
                </c:pt>
                <c:pt idx="45">
                  <c:v>6.6676009707844202</c:v>
                </c:pt>
                <c:pt idx="46">
                  <c:v>3.9632454498941998</c:v>
                </c:pt>
                <c:pt idx="47">
                  <c:v>3.09589116866051</c:v>
                </c:pt>
                <c:pt idx="48">
                  <c:v>-3.5400709207687502</c:v>
                </c:pt>
                <c:pt idx="49">
                  <c:v>-1.74421172548423</c:v>
                </c:pt>
                <c:pt idx="50">
                  <c:v>0.568107586957458</c:v>
                </c:pt>
                <c:pt idx="51">
                  <c:v>-1.6157876871944901</c:v>
                </c:pt>
                <c:pt idx="52">
                  <c:v>4.8116013215429403</c:v>
                </c:pt>
                <c:pt idx="53">
                  <c:v>11.539474928910201</c:v>
                </c:pt>
                <c:pt idx="54">
                  <c:v>0.72292856758817903</c:v>
                </c:pt>
                <c:pt idx="55">
                  <c:v>9.4808281786722297</c:v>
                </c:pt>
                <c:pt idx="56">
                  <c:v>1.8279108102633801</c:v>
                </c:pt>
                <c:pt idx="57">
                  <c:v>-1.6868203978526399</c:v>
                </c:pt>
                <c:pt idx="58">
                  <c:v>10.881280821652799</c:v>
                </c:pt>
                <c:pt idx="59">
                  <c:v>4.5326199497523803</c:v>
                </c:pt>
                <c:pt idx="60">
                  <c:v>8.6535236853213</c:v>
                </c:pt>
                <c:pt idx="61">
                  <c:v>2.40214292927892</c:v>
                </c:pt>
                <c:pt idx="62">
                  <c:v>13.2231045864206</c:v>
                </c:pt>
                <c:pt idx="63">
                  <c:v>11.885209646719</c:v>
                </c:pt>
                <c:pt idx="64">
                  <c:v>-0.37647178654209901</c:v>
                </c:pt>
                <c:pt idx="65">
                  <c:v>5.2422352984588896</c:v>
                </c:pt>
                <c:pt idx="66">
                  <c:v>5.2567205347595403</c:v>
                </c:pt>
                <c:pt idx="67">
                  <c:v>7.4007267053026302</c:v>
                </c:pt>
                <c:pt idx="68">
                  <c:v>1.5213012909399699</c:v>
                </c:pt>
                <c:pt idx="69">
                  <c:v>2.8394055931767501</c:v>
                </c:pt>
                <c:pt idx="70">
                  <c:v>4.58559732491136</c:v>
                </c:pt>
                <c:pt idx="71">
                  <c:v>14.802157820359399</c:v>
                </c:pt>
                <c:pt idx="72">
                  <c:v>0.92468527101672504</c:v>
                </c:pt>
                <c:pt idx="73">
                  <c:v>-6.0633111659396999</c:v>
                </c:pt>
                <c:pt idx="74">
                  <c:v>1.20200732417534</c:v>
                </c:pt>
                <c:pt idx="75">
                  <c:v>3.4000772629885199</c:v>
                </c:pt>
                <c:pt idx="76">
                  <c:v>-17.145308434953101</c:v>
                </c:pt>
                <c:pt idx="77">
                  <c:v>-13.2622428214934</c:v>
                </c:pt>
                <c:pt idx="78">
                  <c:v>-14.0399207705567</c:v>
                </c:pt>
                <c:pt idx="79">
                  <c:v>-14.279942754795099</c:v>
                </c:pt>
                <c:pt idx="80">
                  <c:v>-4.97516032280262</c:v>
                </c:pt>
                <c:pt idx="81">
                  <c:v>13.2956489733744</c:v>
                </c:pt>
                <c:pt idx="82">
                  <c:v>3.1742012951740199</c:v>
                </c:pt>
                <c:pt idx="83">
                  <c:v>-4.3629968406877602</c:v>
                </c:pt>
                <c:pt idx="84">
                  <c:v>0.40596665637269302</c:v>
                </c:pt>
                <c:pt idx="85">
                  <c:v>-4.4480059902163003</c:v>
                </c:pt>
                <c:pt idx="86">
                  <c:v>-5.2221705264429099</c:v>
                </c:pt>
                <c:pt idx="87">
                  <c:v>-16.273566891887</c:v>
                </c:pt>
                <c:pt idx="88">
                  <c:v>-14.324769048477799</c:v>
                </c:pt>
                <c:pt idx="89">
                  <c:v>-11.3854732941729</c:v>
                </c:pt>
                <c:pt idx="90">
                  <c:v>6.71466421815758</c:v>
                </c:pt>
                <c:pt idx="91">
                  <c:v>6.7790604738379496</c:v>
                </c:pt>
                <c:pt idx="92">
                  <c:v>2.0815887834978599</c:v>
                </c:pt>
                <c:pt idx="93">
                  <c:v>-9.52454038453015</c:v>
                </c:pt>
                <c:pt idx="94">
                  <c:v>-9.0395487913731802</c:v>
                </c:pt>
                <c:pt idx="95">
                  <c:v>6.4246343839359099</c:v>
                </c:pt>
                <c:pt idx="96">
                  <c:v>-5.2118907667725001</c:v>
                </c:pt>
                <c:pt idx="97">
                  <c:v>-12.977589524516899</c:v>
                </c:pt>
                <c:pt idx="98">
                  <c:v>-13.170248859591499</c:v>
                </c:pt>
                <c:pt idx="99">
                  <c:v>0.89060030136214297</c:v>
                </c:pt>
                <c:pt idx="100">
                  <c:v>-15.4300131421143</c:v>
                </c:pt>
                <c:pt idx="101">
                  <c:v>-19.039645242290899</c:v>
                </c:pt>
                <c:pt idx="102">
                  <c:v>-24.8860116516401</c:v>
                </c:pt>
                <c:pt idx="103">
                  <c:v>-27.185446005156798</c:v>
                </c:pt>
                <c:pt idx="104">
                  <c:v>-19.1143955578519</c:v>
                </c:pt>
                <c:pt idx="105">
                  <c:v>-35.8736528799759</c:v>
                </c:pt>
                <c:pt idx="106">
                  <c:v>-24.948214218966001</c:v>
                </c:pt>
                <c:pt idx="107">
                  <c:v>-20.881304615525298</c:v>
                </c:pt>
                <c:pt idx="108">
                  <c:v>-21.114380314672299</c:v>
                </c:pt>
                <c:pt idx="109">
                  <c:v>-14.0066201165558</c:v>
                </c:pt>
                <c:pt idx="110">
                  <c:v>-25.632865972908199</c:v>
                </c:pt>
                <c:pt idx="111">
                  <c:v>-19.083417241708499</c:v>
                </c:pt>
                <c:pt idx="112">
                  <c:v>-15.982804858837699</c:v>
                </c:pt>
                <c:pt idx="113">
                  <c:v>-24.597045712452399</c:v>
                </c:pt>
                <c:pt idx="114">
                  <c:v>-30.243871178070499</c:v>
                </c:pt>
                <c:pt idx="115">
                  <c:v>-18.491691390708201</c:v>
                </c:pt>
                <c:pt idx="116">
                  <c:v>-21.053653851008399</c:v>
                </c:pt>
                <c:pt idx="117">
                  <c:v>-2.3060838508746802</c:v>
                </c:pt>
                <c:pt idx="118">
                  <c:v>-6.1671599924113396</c:v>
                </c:pt>
                <c:pt idx="119">
                  <c:v>-20.158177937972098</c:v>
                </c:pt>
                <c:pt idx="120">
                  <c:v>-20.553238151062999</c:v>
                </c:pt>
                <c:pt idx="121">
                  <c:v>-11.315962713624801</c:v>
                </c:pt>
                <c:pt idx="122">
                  <c:v>-8.5881009806758204</c:v>
                </c:pt>
                <c:pt idx="123">
                  <c:v>-18.4461105426806</c:v>
                </c:pt>
                <c:pt idx="124">
                  <c:v>-27.936495647175899</c:v>
                </c:pt>
                <c:pt idx="125">
                  <c:v>-30.534954630425698</c:v>
                </c:pt>
                <c:pt idx="126">
                  <c:v>-28.853827817256899</c:v>
                </c:pt>
                <c:pt idx="127">
                  <c:v>-0.91464055190960603</c:v>
                </c:pt>
                <c:pt idx="128">
                  <c:v>-28.9050147360389</c:v>
                </c:pt>
                <c:pt idx="129">
                  <c:v>-33.791201433993699</c:v>
                </c:pt>
                <c:pt idx="130">
                  <c:v>-12.583184382452099</c:v>
                </c:pt>
                <c:pt idx="131">
                  <c:v>-22.363180519324999</c:v>
                </c:pt>
                <c:pt idx="132">
                  <c:v>-14.7396405367643</c:v>
                </c:pt>
                <c:pt idx="133">
                  <c:v>-16.1834666868914</c:v>
                </c:pt>
                <c:pt idx="134">
                  <c:v>-29.358736671393</c:v>
                </c:pt>
                <c:pt idx="135">
                  <c:v>-29.632433752676</c:v>
                </c:pt>
                <c:pt idx="136">
                  <c:v>-14.2446718522156</c:v>
                </c:pt>
                <c:pt idx="137">
                  <c:v>-14.237871897369899</c:v>
                </c:pt>
                <c:pt idx="138">
                  <c:v>-4.9408308785147197</c:v>
                </c:pt>
                <c:pt idx="139">
                  <c:v>-12.0470267466801</c:v>
                </c:pt>
                <c:pt idx="140">
                  <c:v>-11.238587988670901</c:v>
                </c:pt>
                <c:pt idx="141">
                  <c:v>-25.374540390856101</c:v>
                </c:pt>
                <c:pt idx="142">
                  <c:v>-26.284365075181199</c:v>
                </c:pt>
                <c:pt idx="143">
                  <c:v>-48.668843994503803</c:v>
                </c:pt>
                <c:pt idx="144">
                  <c:v>-13.388200548669101</c:v>
                </c:pt>
                <c:pt idx="145">
                  <c:v>-10.586035482000099</c:v>
                </c:pt>
                <c:pt idx="146">
                  <c:v>-20.484884516843</c:v>
                </c:pt>
                <c:pt idx="147">
                  <c:v>-18.361345811072699</c:v>
                </c:pt>
                <c:pt idx="148">
                  <c:v>-15.9894331198813</c:v>
                </c:pt>
                <c:pt idx="149">
                  <c:v>-8.7976923644864993</c:v>
                </c:pt>
                <c:pt idx="150">
                  <c:v>-3.4138677106111599</c:v>
                </c:pt>
                <c:pt idx="151">
                  <c:v>-7.68669464862226</c:v>
                </c:pt>
                <c:pt idx="152">
                  <c:v>-16.412230909502899</c:v>
                </c:pt>
                <c:pt idx="153">
                  <c:v>-20.778174378359399</c:v>
                </c:pt>
                <c:pt idx="154">
                  <c:v>-28.214549635089899</c:v>
                </c:pt>
                <c:pt idx="155">
                  <c:v>-25.618011484406502</c:v>
                </c:pt>
                <c:pt idx="156">
                  <c:v>-17.152081334487601</c:v>
                </c:pt>
                <c:pt idx="157">
                  <c:v>-18.511250403062</c:v>
                </c:pt>
                <c:pt idx="158">
                  <c:v>-14.962001215616199</c:v>
                </c:pt>
                <c:pt idx="159">
                  <c:v>-20.5343807215514</c:v>
                </c:pt>
                <c:pt idx="160">
                  <c:v>-10.8462008728838</c:v>
                </c:pt>
                <c:pt idx="161">
                  <c:v>-9.9908911114228207</c:v>
                </c:pt>
                <c:pt idx="162">
                  <c:v>-17.989600658512298</c:v>
                </c:pt>
                <c:pt idx="163">
                  <c:v>-30.276589541655898</c:v>
                </c:pt>
                <c:pt idx="164">
                  <c:v>-22.265729554722899</c:v>
                </c:pt>
                <c:pt idx="165">
                  <c:v>-11.057505719338099</c:v>
                </c:pt>
                <c:pt idx="166">
                  <c:v>-26.9240856263885</c:v>
                </c:pt>
                <c:pt idx="167">
                  <c:v>-24.7918289429571</c:v>
                </c:pt>
                <c:pt idx="168">
                  <c:v>-28.8747821931142</c:v>
                </c:pt>
                <c:pt idx="169">
                  <c:v>-45.398343748113</c:v>
                </c:pt>
                <c:pt idx="170">
                  <c:v>17.9583647179462</c:v>
                </c:pt>
                <c:pt idx="171">
                  <c:v>-7.1718573154235798</c:v>
                </c:pt>
                <c:pt idx="172">
                  <c:v>4.3010930831325398</c:v>
                </c:pt>
                <c:pt idx="173">
                  <c:v>-6.1891097313498804</c:v>
                </c:pt>
                <c:pt idx="174">
                  <c:v>2.2263106685394898</c:v>
                </c:pt>
                <c:pt idx="175">
                  <c:v>-27.950818906279601</c:v>
                </c:pt>
                <c:pt idx="176">
                  <c:v>-27.409116358103599</c:v>
                </c:pt>
                <c:pt idx="177">
                  <c:v>1.38849288261807</c:v>
                </c:pt>
                <c:pt idx="178">
                  <c:v>-10.1899402928718</c:v>
                </c:pt>
                <c:pt idx="179">
                  <c:v>2.7356109957377202</c:v>
                </c:pt>
                <c:pt idx="180">
                  <c:v>2.0660630284453299</c:v>
                </c:pt>
                <c:pt idx="181">
                  <c:v>20.7600727377068</c:v>
                </c:pt>
                <c:pt idx="182">
                  <c:v>6.5968532525955599</c:v>
                </c:pt>
                <c:pt idx="183">
                  <c:v>16.016695129668101</c:v>
                </c:pt>
                <c:pt idx="184">
                  <c:v>-14.769517116465099</c:v>
                </c:pt>
                <c:pt idx="185">
                  <c:v>-14.255772368097601</c:v>
                </c:pt>
                <c:pt idx="186">
                  <c:v>-13.2987333523508</c:v>
                </c:pt>
                <c:pt idx="187">
                  <c:v>-9.4946576621369108</c:v>
                </c:pt>
                <c:pt idx="188">
                  <c:v>-14.419501634833001</c:v>
                </c:pt>
                <c:pt idx="189">
                  <c:v>-19.7064311511357</c:v>
                </c:pt>
                <c:pt idx="190">
                  <c:v>-5.8867600205096098</c:v>
                </c:pt>
                <c:pt idx="191">
                  <c:v>-19.533479650535401</c:v>
                </c:pt>
                <c:pt idx="192">
                  <c:v>-19.018848756771799</c:v>
                </c:pt>
                <c:pt idx="193">
                  <c:v>-8.5548855408028306</c:v>
                </c:pt>
                <c:pt idx="194">
                  <c:v>-12.8756777333423</c:v>
                </c:pt>
                <c:pt idx="195">
                  <c:v>-4.3779481545778198</c:v>
                </c:pt>
                <c:pt idx="196">
                  <c:v>-9.9284667509392897</c:v>
                </c:pt>
                <c:pt idx="197">
                  <c:v>-2.5555689571110598</c:v>
                </c:pt>
                <c:pt idx="198">
                  <c:v>-3.1117645301604</c:v>
                </c:pt>
                <c:pt idx="199">
                  <c:v>-1.61570691231514</c:v>
                </c:pt>
                <c:pt idx="200">
                  <c:v>16.511101763262801</c:v>
                </c:pt>
                <c:pt idx="201">
                  <c:v>18.962843544310399</c:v>
                </c:pt>
                <c:pt idx="202">
                  <c:v>3.4994585539754599</c:v>
                </c:pt>
                <c:pt idx="203">
                  <c:v>3.7652515025444599</c:v>
                </c:pt>
                <c:pt idx="204">
                  <c:v>7.3296492049659401</c:v>
                </c:pt>
                <c:pt idx="205">
                  <c:v>-1.43284782204704</c:v>
                </c:pt>
                <c:pt idx="206">
                  <c:v>1.42094347521568</c:v>
                </c:pt>
                <c:pt idx="207">
                  <c:v>0.76079425900661701</c:v>
                </c:pt>
                <c:pt idx="208">
                  <c:v>2.5384724350515002</c:v>
                </c:pt>
                <c:pt idx="209">
                  <c:v>7.3512427918080601</c:v>
                </c:pt>
                <c:pt idx="210">
                  <c:v>6.4400575204123403</c:v>
                </c:pt>
                <c:pt idx="211">
                  <c:v>8.8981844109868806</c:v>
                </c:pt>
                <c:pt idx="212">
                  <c:v>2.11155882930038</c:v>
                </c:pt>
                <c:pt idx="213">
                  <c:v>-8.6824185433142294</c:v>
                </c:pt>
                <c:pt idx="214">
                  <c:v>0.466157269174239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3'!$B$4:$HH$4</c:f>
              <c:numCache>
                <c:formatCode>#,##0.0</c:formatCode>
                <c:ptCount val="215"/>
                <c:pt idx="0">
                  <c:v>-5</c:v>
                </c:pt>
                <c:pt idx="1">
                  <c:v>-8.6999999999999993</c:v>
                </c:pt>
                <c:pt idx="2">
                  <c:v>-12.8</c:v>
                </c:pt>
                <c:pt idx="3">
                  <c:v>-14.4</c:v>
                </c:pt>
                <c:pt idx="4">
                  <c:v>-13.5</c:v>
                </c:pt>
                <c:pt idx="5">
                  <c:v>-18</c:v>
                </c:pt>
                <c:pt idx="6">
                  <c:v>-23.1</c:v>
                </c:pt>
                <c:pt idx="7">
                  <c:v>-30.5</c:v>
                </c:pt>
                <c:pt idx="8">
                  <c:v>-26.8</c:v>
                </c:pt>
                <c:pt idx="9">
                  <c:v>-28.2</c:v>
                </c:pt>
                <c:pt idx="10">
                  <c:v>-27.1</c:v>
                </c:pt>
                <c:pt idx="11">
                  <c:v>-28.6</c:v>
                </c:pt>
                <c:pt idx="12">
                  <c:v>-23.2</c:v>
                </c:pt>
                <c:pt idx="13">
                  <c:v>-21.5</c:v>
                </c:pt>
                <c:pt idx="14">
                  <c:v>-20.100000000000001</c:v>
                </c:pt>
                <c:pt idx="15">
                  <c:v>-15.8</c:v>
                </c:pt>
                <c:pt idx="16">
                  <c:v>-15.6</c:v>
                </c:pt>
                <c:pt idx="17">
                  <c:v>-14.6</c:v>
                </c:pt>
                <c:pt idx="18">
                  <c:v>-10.7</c:v>
                </c:pt>
                <c:pt idx="19">
                  <c:v>-11.4</c:v>
                </c:pt>
                <c:pt idx="20">
                  <c:v>-11.1</c:v>
                </c:pt>
                <c:pt idx="21">
                  <c:v>-11.4</c:v>
                </c:pt>
                <c:pt idx="22">
                  <c:v>-9.9</c:v>
                </c:pt>
                <c:pt idx="23">
                  <c:v>-5.4</c:v>
                </c:pt>
                <c:pt idx="24">
                  <c:v>-6.1</c:v>
                </c:pt>
                <c:pt idx="25">
                  <c:v>-8.1</c:v>
                </c:pt>
                <c:pt idx="26">
                  <c:v>-7.8</c:v>
                </c:pt>
                <c:pt idx="27">
                  <c:v>-5.5</c:v>
                </c:pt>
                <c:pt idx="28">
                  <c:v>-1.5</c:v>
                </c:pt>
                <c:pt idx="29">
                  <c:v>-1</c:v>
                </c:pt>
                <c:pt idx="30">
                  <c:v>-0.7</c:v>
                </c:pt>
                <c:pt idx="31">
                  <c:v>0.2</c:v>
                </c:pt>
                <c:pt idx="32">
                  <c:v>-2.2999999999999998</c:v>
                </c:pt>
                <c:pt idx="33">
                  <c:v>-0.2</c:v>
                </c:pt>
                <c:pt idx="34">
                  <c:v>-2.8</c:v>
                </c:pt>
                <c:pt idx="35">
                  <c:v>-0.8</c:v>
                </c:pt>
                <c:pt idx="36">
                  <c:v>-2.6</c:v>
                </c:pt>
                <c:pt idx="37">
                  <c:v>-5.7</c:v>
                </c:pt>
                <c:pt idx="38">
                  <c:v>-5.0999999999999996</c:v>
                </c:pt>
                <c:pt idx="39">
                  <c:v>-9.1</c:v>
                </c:pt>
                <c:pt idx="40">
                  <c:v>-11.4</c:v>
                </c:pt>
                <c:pt idx="41">
                  <c:v>-12.1</c:v>
                </c:pt>
                <c:pt idx="42">
                  <c:v>-12.8</c:v>
                </c:pt>
                <c:pt idx="43">
                  <c:v>-15.8</c:v>
                </c:pt>
                <c:pt idx="44">
                  <c:v>-17</c:v>
                </c:pt>
                <c:pt idx="45">
                  <c:v>-16.5</c:v>
                </c:pt>
                <c:pt idx="46">
                  <c:v>-14.2</c:v>
                </c:pt>
                <c:pt idx="47">
                  <c:v>-13.6</c:v>
                </c:pt>
                <c:pt idx="48">
                  <c:v>-15.1</c:v>
                </c:pt>
                <c:pt idx="49">
                  <c:v>-15.1</c:v>
                </c:pt>
                <c:pt idx="50">
                  <c:v>-15.9</c:v>
                </c:pt>
                <c:pt idx="51">
                  <c:v>-18.2</c:v>
                </c:pt>
                <c:pt idx="52">
                  <c:v>-18.899999999999999</c:v>
                </c:pt>
                <c:pt idx="53">
                  <c:v>-17.8</c:v>
                </c:pt>
                <c:pt idx="54">
                  <c:v>-18.5</c:v>
                </c:pt>
                <c:pt idx="55">
                  <c:v>-18</c:v>
                </c:pt>
                <c:pt idx="56">
                  <c:v>-21.1</c:v>
                </c:pt>
                <c:pt idx="57">
                  <c:v>-16.5</c:v>
                </c:pt>
                <c:pt idx="58">
                  <c:v>-18.3</c:v>
                </c:pt>
                <c:pt idx="59">
                  <c:v>-17.7</c:v>
                </c:pt>
                <c:pt idx="60">
                  <c:v>-18.5</c:v>
                </c:pt>
                <c:pt idx="61">
                  <c:v>-14.6</c:v>
                </c:pt>
                <c:pt idx="62">
                  <c:v>-11.9</c:v>
                </c:pt>
                <c:pt idx="63">
                  <c:v>-10.3</c:v>
                </c:pt>
                <c:pt idx="64">
                  <c:v>-9</c:v>
                </c:pt>
                <c:pt idx="65">
                  <c:v>-10.4</c:v>
                </c:pt>
                <c:pt idx="66">
                  <c:v>-9.6999999999999993</c:v>
                </c:pt>
                <c:pt idx="67">
                  <c:v>-8.8000000000000007</c:v>
                </c:pt>
                <c:pt idx="68">
                  <c:v>-7.1</c:v>
                </c:pt>
                <c:pt idx="69">
                  <c:v>-6.3</c:v>
                </c:pt>
                <c:pt idx="70">
                  <c:v>-4.7</c:v>
                </c:pt>
                <c:pt idx="71">
                  <c:v>-2.4</c:v>
                </c:pt>
                <c:pt idx="72">
                  <c:v>-4.3</c:v>
                </c:pt>
                <c:pt idx="73">
                  <c:v>-5.3</c:v>
                </c:pt>
                <c:pt idx="74">
                  <c:v>-6.6</c:v>
                </c:pt>
                <c:pt idx="75">
                  <c:v>-6.8</c:v>
                </c:pt>
                <c:pt idx="76">
                  <c:v>-8.4</c:v>
                </c:pt>
                <c:pt idx="77">
                  <c:v>-6.6</c:v>
                </c:pt>
                <c:pt idx="78">
                  <c:v>-5.3</c:v>
                </c:pt>
                <c:pt idx="79">
                  <c:v>-3.9</c:v>
                </c:pt>
                <c:pt idx="80">
                  <c:v>-2.2000000000000002</c:v>
                </c:pt>
                <c:pt idx="81">
                  <c:v>-0.5</c:v>
                </c:pt>
                <c:pt idx="82">
                  <c:v>1.4</c:v>
                </c:pt>
                <c:pt idx="83">
                  <c:v>-0.1</c:v>
                </c:pt>
                <c:pt idx="84">
                  <c:v>0.4</c:v>
                </c:pt>
                <c:pt idx="85">
                  <c:v>-0.9</c:v>
                </c:pt>
                <c:pt idx="86">
                  <c:v>-1</c:v>
                </c:pt>
                <c:pt idx="87">
                  <c:v>2</c:v>
                </c:pt>
                <c:pt idx="88">
                  <c:v>0.9</c:v>
                </c:pt>
                <c:pt idx="89">
                  <c:v>4.0999999999999996</c:v>
                </c:pt>
                <c:pt idx="90">
                  <c:v>2.4</c:v>
                </c:pt>
                <c:pt idx="91">
                  <c:v>0.1</c:v>
                </c:pt>
                <c:pt idx="92">
                  <c:v>0.6</c:v>
                </c:pt>
                <c:pt idx="93">
                  <c:v>-0.4</c:v>
                </c:pt>
                <c:pt idx="94">
                  <c:v>0.9</c:v>
                </c:pt>
                <c:pt idx="95">
                  <c:v>-1</c:v>
                </c:pt>
                <c:pt idx="96">
                  <c:v>1</c:v>
                </c:pt>
                <c:pt idx="97">
                  <c:v>0.8</c:v>
                </c:pt>
                <c:pt idx="98">
                  <c:v>-0.4</c:v>
                </c:pt>
                <c:pt idx="99">
                  <c:v>-0.3</c:v>
                </c:pt>
                <c:pt idx="100">
                  <c:v>0.6</c:v>
                </c:pt>
                <c:pt idx="101">
                  <c:v>-0.1</c:v>
                </c:pt>
                <c:pt idx="102">
                  <c:v>1.9</c:v>
                </c:pt>
                <c:pt idx="103">
                  <c:v>2.2000000000000002</c:v>
                </c:pt>
                <c:pt idx="104">
                  <c:v>3.8</c:v>
                </c:pt>
                <c:pt idx="105">
                  <c:v>2.7</c:v>
                </c:pt>
                <c:pt idx="106">
                  <c:v>4</c:v>
                </c:pt>
                <c:pt idx="107">
                  <c:v>4.4000000000000004</c:v>
                </c:pt>
                <c:pt idx="108">
                  <c:v>3.7</c:v>
                </c:pt>
                <c:pt idx="109">
                  <c:v>4</c:v>
                </c:pt>
                <c:pt idx="110">
                  <c:v>4.8</c:v>
                </c:pt>
                <c:pt idx="111">
                  <c:v>1.8</c:v>
                </c:pt>
                <c:pt idx="112">
                  <c:v>5.4</c:v>
                </c:pt>
                <c:pt idx="113">
                  <c:v>6.6</c:v>
                </c:pt>
                <c:pt idx="114">
                  <c:v>7.4</c:v>
                </c:pt>
                <c:pt idx="115">
                  <c:v>7.5</c:v>
                </c:pt>
                <c:pt idx="116">
                  <c:v>7.9</c:v>
                </c:pt>
                <c:pt idx="117">
                  <c:v>6.6</c:v>
                </c:pt>
                <c:pt idx="118">
                  <c:v>5.9</c:v>
                </c:pt>
                <c:pt idx="119">
                  <c:v>5.0999999999999996</c:v>
                </c:pt>
                <c:pt idx="120">
                  <c:v>6.2</c:v>
                </c:pt>
                <c:pt idx="121">
                  <c:v>4.8</c:v>
                </c:pt>
                <c:pt idx="122">
                  <c:v>3.3</c:v>
                </c:pt>
                <c:pt idx="123">
                  <c:v>4.5</c:v>
                </c:pt>
                <c:pt idx="124">
                  <c:v>4.8</c:v>
                </c:pt>
                <c:pt idx="125">
                  <c:v>4.0999999999999996</c:v>
                </c:pt>
                <c:pt idx="126">
                  <c:v>4.4000000000000004</c:v>
                </c:pt>
                <c:pt idx="127">
                  <c:v>3.7</c:v>
                </c:pt>
                <c:pt idx="128">
                  <c:v>1.3</c:v>
                </c:pt>
                <c:pt idx="129">
                  <c:v>1.5</c:v>
                </c:pt>
                <c:pt idx="130">
                  <c:v>4.9000000000000004</c:v>
                </c:pt>
                <c:pt idx="131">
                  <c:v>5</c:v>
                </c:pt>
                <c:pt idx="132">
                  <c:v>1</c:v>
                </c:pt>
                <c:pt idx="133">
                  <c:v>-0.7</c:v>
                </c:pt>
                <c:pt idx="134">
                  <c:v>1</c:v>
                </c:pt>
                <c:pt idx="135">
                  <c:v>-1.1000000000000001</c:v>
                </c:pt>
                <c:pt idx="136">
                  <c:v>2</c:v>
                </c:pt>
                <c:pt idx="137">
                  <c:v>2.2000000000000002</c:v>
                </c:pt>
                <c:pt idx="138">
                  <c:v>3.3</c:v>
                </c:pt>
                <c:pt idx="139">
                  <c:v>3.5</c:v>
                </c:pt>
                <c:pt idx="140">
                  <c:v>2</c:v>
                </c:pt>
                <c:pt idx="141">
                  <c:v>4.8</c:v>
                </c:pt>
                <c:pt idx="142">
                  <c:v>-8.1</c:v>
                </c:pt>
                <c:pt idx="143">
                  <c:v>-51.7</c:v>
                </c:pt>
                <c:pt idx="144">
                  <c:v>-33.5</c:v>
                </c:pt>
                <c:pt idx="145">
                  <c:v>-12.4</c:v>
                </c:pt>
                <c:pt idx="146">
                  <c:v>-5.9</c:v>
                </c:pt>
                <c:pt idx="147">
                  <c:v>-5.5</c:v>
                </c:pt>
                <c:pt idx="148">
                  <c:v>-4.5</c:v>
                </c:pt>
                <c:pt idx="149">
                  <c:v>-2.5</c:v>
                </c:pt>
                <c:pt idx="150">
                  <c:v>-17.7</c:v>
                </c:pt>
                <c:pt idx="151">
                  <c:v>-8.5</c:v>
                </c:pt>
                <c:pt idx="152">
                  <c:v>-14.1</c:v>
                </c:pt>
                <c:pt idx="153">
                  <c:v>-14.9</c:v>
                </c:pt>
                <c:pt idx="154">
                  <c:v>-7.2</c:v>
                </c:pt>
                <c:pt idx="155">
                  <c:v>-3.6</c:v>
                </c:pt>
                <c:pt idx="156">
                  <c:v>1.9</c:v>
                </c:pt>
                <c:pt idx="157">
                  <c:v>8.6999999999999993</c:v>
                </c:pt>
                <c:pt idx="158">
                  <c:v>9.8000000000000007</c:v>
                </c:pt>
                <c:pt idx="159">
                  <c:v>9.9</c:v>
                </c:pt>
                <c:pt idx="160">
                  <c:v>8.5</c:v>
                </c:pt>
                <c:pt idx="161">
                  <c:v>10.1</c:v>
                </c:pt>
                <c:pt idx="162">
                  <c:v>8.4</c:v>
                </c:pt>
                <c:pt idx="163">
                  <c:v>5.5</c:v>
                </c:pt>
                <c:pt idx="164">
                  <c:v>5.0999999999999996</c:v>
                </c:pt>
                <c:pt idx="165">
                  <c:v>6.3</c:v>
                </c:pt>
                <c:pt idx="166">
                  <c:v>0.6</c:v>
                </c:pt>
                <c:pt idx="167">
                  <c:v>-2.4</c:v>
                </c:pt>
                <c:pt idx="168">
                  <c:v>-0.8</c:v>
                </c:pt>
                <c:pt idx="169">
                  <c:v>-2.9</c:v>
                </c:pt>
                <c:pt idx="170">
                  <c:v>-4.0999999999999996</c:v>
                </c:pt>
                <c:pt idx="171">
                  <c:v>-6.1</c:v>
                </c:pt>
                <c:pt idx="172">
                  <c:v>-9.8000000000000007</c:v>
                </c:pt>
                <c:pt idx="173">
                  <c:v>-10.3</c:v>
                </c:pt>
                <c:pt idx="174">
                  <c:v>-10.6</c:v>
                </c:pt>
                <c:pt idx="175">
                  <c:v>-6.1</c:v>
                </c:pt>
                <c:pt idx="176">
                  <c:v>-6.9</c:v>
                </c:pt>
                <c:pt idx="177">
                  <c:v>-6.4</c:v>
                </c:pt>
                <c:pt idx="178">
                  <c:v>-7.2</c:v>
                </c:pt>
                <c:pt idx="179">
                  <c:v>-5.8</c:v>
                </c:pt>
                <c:pt idx="180">
                  <c:v>-7.9</c:v>
                </c:pt>
                <c:pt idx="181">
                  <c:v>-7</c:v>
                </c:pt>
                <c:pt idx="182">
                  <c:v>-7.3</c:v>
                </c:pt>
                <c:pt idx="183">
                  <c:v>-8</c:v>
                </c:pt>
                <c:pt idx="184">
                  <c:v>-7.1</c:v>
                </c:pt>
                <c:pt idx="185">
                  <c:v>-7.8</c:v>
                </c:pt>
                <c:pt idx="186">
                  <c:v>-8.3000000000000007</c:v>
                </c:pt>
                <c:pt idx="187">
                  <c:v>-8.5</c:v>
                </c:pt>
                <c:pt idx="188">
                  <c:v>-6.8</c:v>
                </c:pt>
                <c:pt idx="189">
                  <c:v>-5.5</c:v>
                </c:pt>
                <c:pt idx="190">
                  <c:v>-5.6</c:v>
                </c:pt>
                <c:pt idx="191">
                  <c:v>-4.9000000000000004</c:v>
                </c:pt>
                <c:pt idx="192">
                  <c:v>-5.8</c:v>
                </c:pt>
                <c:pt idx="193">
                  <c:v>-7.1</c:v>
                </c:pt>
                <c:pt idx="194">
                  <c:v>-7.4</c:v>
                </c:pt>
                <c:pt idx="195">
                  <c:v>-7.5</c:v>
                </c:pt>
                <c:pt idx="196">
                  <c:v>-6.5</c:v>
                </c:pt>
                <c:pt idx="197">
                  <c:v>-5.2</c:v>
                </c:pt>
                <c:pt idx="198">
                  <c:v>-2.9</c:v>
                </c:pt>
                <c:pt idx="199">
                  <c:v>-4.7</c:v>
                </c:pt>
                <c:pt idx="200">
                  <c:v>-5.0999999999999996</c:v>
                </c:pt>
                <c:pt idx="201">
                  <c:v>-4.3</c:v>
                </c:pt>
                <c:pt idx="202">
                  <c:v>-4.3</c:v>
                </c:pt>
                <c:pt idx="203">
                  <c:v>-6.3</c:v>
                </c:pt>
                <c:pt idx="204">
                  <c:v>-5.8</c:v>
                </c:pt>
                <c:pt idx="205">
                  <c:v>-7</c:v>
                </c:pt>
                <c:pt idx="206">
                  <c:v>-6.4</c:v>
                </c:pt>
                <c:pt idx="207">
                  <c:v>-4.2</c:v>
                </c:pt>
                <c:pt idx="208">
                  <c:v>-3.9</c:v>
                </c:pt>
                <c:pt idx="209">
                  <c:v>-3.1</c:v>
                </c:pt>
                <c:pt idx="210">
                  <c:v>-2.9</c:v>
                </c:pt>
                <c:pt idx="211">
                  <c:v>-3.5</c:v>
                </c:pt>
                <c:pt idx="212">
                  <c:v>-2.8</c:v>
                </c:pt>
                <c:pt idx="213">
                  <c:v>-2.7</c:v>
                </c:pt>
                <c:pt idx="214">
                  <c:v>-4.5</c:v>
                </c:pt>
              </c:numCache>
            </c:numRef>
          </c:val>
          <c:smooth val="0"/>
        </c:ser>
        <c:dLbls>
          <c:showLegendKey val="0"/>
          <c:showVal val="0"/>
          <c:showCatName val="0"/>
          <c:showSerName val="0"/>
          <c:showPercent val="0"/>
          <c:showBubbleSize val="0"/>
        </c:dLbls>
        <c:smooth val="0"/>
        <c:axId val="-1239202688"/>
        <c:axId val="-1239197792"/>
      </c:lineChart>
      <c:dateAx>
        <c:axId val="-1239202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197792"/>
        <c:crosses val="autoZero"/>
        <c:auto val="1"/>
        <c:lblOffset val="100"/>
        <c:baseTimeUnit val="months"/>
        <c:majorUnit val="1"/>
      </c:dateAx>
      <c:valAx>
        <c:axId val="-1239197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202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4'!$B$3:$HH$3</c:f>
              <c:numCache>
                <c:formatCode>0.0</c:formatCode>
                <c:ptCount val="215"/>
                <c:pt idx="0">
                  <c:v>-25.789171196476001</c:v>
                </c:pt>
                <c:pt idx="1">
                  <c:v>-30.679318121662799</c:v>
                </c:pt>
                <c:pt idx="2">
                  <c:v>-24.598637141857999</c:v>
                </c:pt>
                <c:pt idx="3">
                  <c:v>-11.1696625793977</c:v>
                </c:pt>
                <c:pt idx="4">
                  <c:v>-12.0107440897503</c:v>
                </c:pt>
                <c:pt idx="5">
                  <c:v>-22.255942910265599</c:v>
                </c:pt>
                <c:pt idx="6">
                  <c:v>-28.570861714698299</c:v>
                </c:pt>
                <c:pt idx="7">
                  <c:v>-32.314461042374901</c:v>
                </c:pt>
                <c:pt idx="8">
                  <c:v>-30.118530173440298</c:v>
                </c:pt>
                <c:pt idx="9">
                  <c:v>-31.948889312548499</c:v>
                </c:pt>
                <c:pt idx="10">
                  <c:v>-34.95170190991</c:v>
                </c:pt>
                <c:pt idx="11">
                  <c:v>-17.5291977340787</c:v>
                </c:pt>
                <c:pt idx="12">
                  <c:v>-11.873464227623201</c:v>
                </c:pt>
                <c:pt idx="13">
                  <c:v>0.23261039676468201</c:v>
                </c:pt>
                <c:pt idx="14">
                  <c:v>-6.2933372363089504</c:v>
                </c:pt>
                <c:pt idx="15">
                  <c:v>-9.2593518332607694</c:v>
                </c:pt>
                <c:pt idx="16">
                  <c:v>3.5695946831061498</c:v>
                </c:pt>
                <c:pt idx="17">
                  <c:v>-4.1964681499527998</c:v>
                </c:pt>
                <c:pt idx="18">
                  <c:v>0.22861317514563401</c:v>
                </c:pt>
                <c:pt idx="19">
                  <c:v>-11.2862062965972</c:v>
                </c:pt>
                <c:pt idx="20">
                  <c:v>-9.4855982598122601</c:v>
                </c:pt>
                <c:pt idx="21">
                  <c:v>-9.9916968889123208</c:v>
                </c:pt>
                <c:pt idx="22">
                  <c:v>0.70307842158783496</c:v>
                </c:pt>
                <c:pt idx="23">
                  <c:v>1.34839515281718</c:v>
                </c:pt>
                <c:pt idx="24">
                  <c:v>-3.1418243529932801</c:v>
                </c:pt>
                <c:pt idx="25">
                  <c:v>-7.0844645543239197</c:v>
                </c:pt>
                <c:pt idx="26">
                  <c:v>0.36617038303011101</c:v>
                </c:pt>
                <c:pt idx="27">
                  <c:v>5.0518513051614997</c:v>
                </c:pt>
                <c:pt idx="28">
                  <c:v>9.5230706130603302</c:v>
                </c:pt>
                <c:pt idx="29">
                  <c:v>8.3613204087084192</c:v>
                </c:pt>
                <c:pt idx="30">
                  <c:v>9.6104892044300598</c:v>
                </c:pt>
                <c:pt idx="31">
                  <c:v>11.8869792812349</c:v>
                </c:pt>
                <c:pt idx="32">
                  <c:v>20.153553020636</c:v>
                </c:pt>
                <c:pt idx="33">
                  <c:v>23.097892210931398</c:v>
                </c:pt>
                <c:pt idx="34">
                  <c:v>16.828836090662001</c:v>
                </c:pt>
                <c:pt idx="35">
                  <c:v>12.572610595688101</c:v>
                </c:pt>
                <c:pt idx="36">
                  <c:v>15.943140499933399</c:v>
                </c:pt>
                <c:pt idx="37">
                  <c:v>16.394159137703301</c:v>
                </c:pt>
                <c:pt idx="38">
                  <c:v>11.3863814904155</c:v>
                </c:pt>
                <c:pt idx="39">
                  <c:v>10.250869639706799</c:v>
                </c:pt>
                <c:pt idx="40">
                  <c:v>18.0504356621699</c:v>
                </c:pt>
                <c:pt idx="41">
                  <c:v>15.263043434289701</c:v>
                </c:pt>
                <c:pt idx="42">
                  <c:v>12.2851851501479</c:v>
                </c:pt>
                <c:pt idx="43">
                  <c:v>19.222070437746801</c:v>
                </c:pt>
                <c:pt idx="44">
                  <c:v>9.0124834502041207</c:v>
                </c:pt>
                <c:pt idx="45">
                  <c:v>14.718297345868001</c:v>
                </c:pt>
                <c:pt idx="46">
                  <c:v>15.101363739336101</c:v>
                </c:pt>
                <c:pt idx="47">
                  <c:v>8.1660901499331295</c:v>
                </c:pt>
                <c:pt idx="48">
                  <c:v>4.2946688100223298</c:v>
                </c:pt>
                <c:pt idx="49">
                  <c:v>5.56495425391293</c:v>
                </c:pt>
                <c:pt idx="50">
                  <c:v>4.0057250004834701</c:v>
                </c:pt>
                <c:pt idx="51">
                  <c:v>5.9001130986369201</c:v>
                </c:pt>
                <c:pt idx="52">
                  <c:v>14.9867607243291</c:v>
                </c:pt>
                <c:pt idx="53">
                  <c:v>21.112459479865599</c:v>
                </c:pt>
                <c:pt idx="54">
                  <c:v>9.1746369028470092</c:v>
                </c:pt>
                <c:pt idx="55">
                  <c:v>16.9679686234416</c:v>
                </c:pt>
                <c:pt idx="56">
                  <c:v>8.8554278708136902</c:v>
                </c:pt>
                <c:pt idx="57">
                  <c:v>8.4892942514902803</c:v>
                </c:pt>
                <c:pt idx="58">
                  <c:v>18.734318290331601</c:v>
                </c:pt>
                <c:pt idx="59">
                  <c:v>21.639016812267801</c:v>
                </c:pt>
                <c:pt idx="60">
                  <c:v>14.4317297691343</c:v>
                </c:pt>
                <c:pt idx="61">
                  <c:v>16.372414484806399</c:v>
                </c:pt>
                <c:pt idx="62">
                  <c:v>28.672195313778602</c:v>
                </c:pt>
                <c:pt idx="63">
                  <c:v>20.057387703385</c:v>
                </c:pt>
                <c:pt idx="64">
                  <c:v>8.5621221426247196</c:v>
                </c:pt>
                <c:pt idx="65">
                  <c:v>13.437183692473999</c:v>
                </c:pt>
                <c:pt idx="66">
                  <c:v>14.7402632193428</c:v>
                </c:pt>
                <c:pt idx="67">
                  <c:v>18.087703941452698</c:v>
                </c:pt>
                <c:pt idx="68">
                  <c:v>16.950667220645801</c:v>
                </c:pt>
                <c:pt idx="69">
                  <c:v>15.462784207106701</c:v>
                </c:pt>
                <c:pt idx="70">
                  <c:v>28.703497936374401</c:v>
                </c:pt>
                <c:pt idx="71">
                  <c:v>22.877608494613401</c:v>
                </c:pt>
                <c:pt idx="72">
                  <c:v>15.1818306462949</c:v>
                </c:pt>
                <c:pt idx="73">
                  <c:v>1.3426917096437301</c:v>
                </c:pt>
                <c:pt idx="74">
                  <c:v>19.392146537924599</c:v>
                </c:pt>
                <c:pt idx="75">
                  <c:v>19.613569126841899</c:v>
                </c:pt>
                <c:pt idx="76">
                  <c:v>-2.9844706841496098</c:v>
                </c:pt>
                <c:pt idx="77">
                  <c:v>-2.7148525407656501</c:v>
                </c:pt>
                <c:pt idx="78">
                  <c:v>-7.38138398793562</c:v>
                </c:pt>
                <c:pt idx="79">
                  <c:v>-3.79056862805247</c:v>
                </c:pt>
                <c:pt idx="80">
                  <c:v>14.155263237019399</c:v>
                </c:pt>
                <c:pt idx="81">
                  <c:v>23.004736077612499</c:v>
                </c:pt>
                <c:pt idx="82">
                  <c:v>10.023083336498701</c:v>
                </c:pt>
                <c:pt idx="83">
                  <c:v>5.1977463257522398</c:v>
                </c:pt>
                <c:pt idx="84">
                  <c:v>11.095083058607599</c:v>
                </c:pt>
                <c:pt idx="85">
                  <c:v>3.0337922830725201</c:v>
                </c:pt>
                <c:pt idx="86">
                  <c:v>6.4040190581915004</c:v>
                </c:pt>
                <c:pt idx="87">
                  <c:v>-11.061113294531401</c:v>
                </c:pt>
                <c:pt idx="88">
                  <c:v>-9.5076535661284804</c:v>
                </c:pt>
                <c:pt idx="89">
                  <c:v>4.1326766496498699</c:v>
                </c:pt>
                <c:pt idx="90">
                  <c:v>29.0673475709097</c:v>
                </c:pt>
                <c:pt idx="91">
                  <c:v>22.983704679041502</c:v>
                </c:pt>
                <c:pt idx="92">
                  <c:v>16.522611241157399</c:v>
                </c:pt>
                <c:pt idx="93">
                  <c:v>1.9639606438866</c:v>
                </c:pt>
                <c:pt idx="94">
                  <c:v>-2.43733320618162</c:v>
                </c:pt>
                <c:pt idx="95">
                  <c:v>12.627327020076001</c:v>
                </c:pt>
                <c:pt idx="96">
                  <c:v>4.8964936273589004</c:v>
                </c:pt>
                <c:pt idx="97">
                  <c:v>2.7398031386748398</c:v>
                </c:pt>
                <c:pt idx="98">
                  <c:v>0.67664004161463398</c:v>
                </c:pt>
                <c:pt idx="99">
                  <c:v>17.550437985076801</c:v>
                </c:pt>
                <c:pt idx="100">
                  <c:v>-1.0778342883452801</c:v>
                </c:pt>
                <c:pt idx="101">
                  <c:v>-8.2650383612849208</c:v>
                </c:pt>
                <c:pt idx="102">
                  <c:v>-9.4100979334605697</c:v>
                </c:pt>
                <c:pt idx="103">
                  <c:v>-16.952561458450202</c:v>
                </c:pt>
                <c:pt idx="104">
                  <c:v>-7.9010873957668704</c:v>
                </c:pt>
                <c:pt idx="105">
                  <c:v>-39.592609699646196</c:v>
                </c:pt>
                <c:pt idx="106">
                  <c:v>-12.537077826535</c:v>
                </c:pt>
                <c:pt idx="107">
                  <c:v>-14.455240926755399</c:v>
                </c:pt>
                <c:pt idx="108">
                  <c:v>-7.8604437852282301</c:v>
                </c:pt>
                <c:pt idx="109">
                  <c:v>-2.54278158007416</c:v>
                </c:pt>
                <c:pt idx="110">
                  <c:v>-16.195723117777899</c:v>
                </c:pt>
                <c:pt idx="111">
                  <c:v>-3.89518899905599</c:v>
                </c:pt>
                <c:pt idx="112">
                  <c:v>-9.9499281443910093</c:v>
                </c:pt>
                <c:pt idx="113">
                  <c:v>-6.1971942817667403</c:v>
                </c:pt>
                <c:pt idx="114">
                  <c:v>-13.110027940218799</c:v>
                </c:pt>
                <c:pt idx="115">
                  <c:v>-1.9783296756800599</c:v>
                </c:pt>
                <c:pt idx="116">
                  <c:v>-11.807809422430299</c:v>
                </c:pt>
                <c:pt idx="117">
                  <c:v>5.5981890030224903</c:v>
                </c:pt>
                <c:pt idx="118">
                  <c:v>0.69825079196935702</c:v>
                </c:pt>
                <c:pt idx="119">
                  <c:v>-9.4105132688370006</c:v>
                </c:pt>
                <c:pt idx="120">
                  <c:v>-16.405302679279199</c:v>
                </c:pt>
                <c:pt idx="121">
                  <c:v>3.1937725685090199</c:v>
                </c:pt>
                <c:pt idx="122">
                  <c:v>-1.30185421596137</c:v>
                </c:pt>
                <c:pt idx="123">
                  <c:v>-11.090619283492799</c:v>
                </c:pt>
                <c:pt idx="124">
                  <c:v>-19.063907519089401</c:v>
                </c:pt>
                <c:pt idx="125">
                  <c:v>-23.7509189393543</c:v>
                </c:pt>
                <c:pt idx="126">
                  <c:v>-23.710816726116501</c:v>
                </c:pt>
                <c:pt idx="127">
                  <c:v>14.9747383853108</c:v>
                </c:pt>
                <c:pt idx="128">
                  <c:v>-19.6224098847348</c:v>
                </c:pt>
                <c:pt idx="129">
                  <c:v>-27.9723590681979</c:v>
                </c:pt>
                <c:pt idx="130">
                  <c:v>-2.54555988776319</c:v>
                </c:pt>
                <c:pt idx="131">
                  <c:v>-12.2443996327509</c:v>
                </c:pt>
                <c:pt idx="132">
                  <c:v>-3.2384751019443399</c:v>
                </c:pt>
                <c:pt idx="133">
                  <c:v>-9.29309887838434</c:v>
                </c:pt>
                <c:pt idx="134">
                  <c:v>-26.257923786922699</c:v>
                </c:pt>
                <c:pt idx="135">
                  <c:v>-27.863838907781499</c:v>
                </c:pt>
                <c:pt idx="136">
                  <c:v>-8.8005959339708095</c:v>
                </c:pt>
                <c:pt idx="137">
                  <c:v>-6.6498159560061003</c:v>
                </c:pt>
                <c:pt idx="138">
                  <c:v>1.5713569580384801</c:v>
                </c:pt>
                <c:pt idx="139">
                  <c:v>-0.92510057944770796</c:v>
                </c:pt>
                <c:pt idx="140">
                  <c:v>0.64352243456857205</c:v>
                </c:pt>
                <c:pt idx="141">
                  <c:v>-13.7487374488128</c:v>
                </c:pt>
                <c:pt idx="142">
                  <c:v>-19.3891932004809</c:v>
                </c:pt>
                <c:pt idx="143">
                  <c:v>-43.997789831709603</c:v>
                </c:pt>
                <c:pt idx="144">
                  <c:v>-7.7331072518286899</c:v>
                </c:pt>
                <c:pt idx="145">
                  <c:v>-7.9464361936129597</c:v>
                </c:pt>
                <c:pt idx="146">
                  <c:v>-11.1173253775523</c:v>
                </c:pt>
                <c:pt idx="147">
                  <c:v>-13.461625171857699</c:v>
                </c:pt>
                <c:pt idx="148">
                  <c:v>-2.9774513365886102</c:v>
                </c:pt>
                <c:pt idx="149">
                  <c:v>2.4815825726923402</c:v>
                </c:pt>
                <c:pt idx="150">
                  <c:v>6.12817485058586</c:v>
                </c:pt>
                <c:pt idx="151">
                  <c:v>3.6119346830533798</c:v>
                </c:pt>
                <c:pt idx="152">
                  <c:v>-4.8691502864514797</c:v>
                </c:pt>
                <c:pt idx="153">
                  <c:v>-12.1481634640247</c:v>
                </c:pt>
                <c:pt idx="154">
                  <c:v>-20.870356457072099</c:v>
                </c:pt>
                <c:pt idx="155">
                  <c:v>-16.721426215413999</c:v>
                </c:pt>
                <c:pt idx="156">
                  <c:v>-9.4878856049231004</c:v>
                </c:pt>
                <c:pt idx="157">
                  <c:v>-11.344220107099</c:v>
                </c:pt>
                <c:pt idx="158">
                  <c:v>-6.8803505566182599</c:v>
                </c:pt>
                <c:pt idx="159">
                  <c:v>-12.505881452644299</c:v>
                </c:pt>
                <c:pt idx="160">
                  <c:v>-13.2797741415432</c:v>
                </c:pt>
                <c:pt idx="161">
                  <c:v>-15.850922683042199</c:v>
                </c:pt>
                <c:pt idx="162">
                  <c:v>-23.394126453831898</c:v>
                </c:pt>
                <c:pt idx="163">
                  <c:v>-28.088681861770699</c:v>
                </c:pt>
                <c:pt idx="164">
                  <c:v>-16.793443119490799</c:v>
                </c:pt>
                <c:pt idx="165">
                  <c:v>-10.797846855098401</c:v>
                </c:pt>
                <c:pt idx="166">
                  <c:v>-8.1209268771481309</c:v>
                </c:pt>
                <c:pt idx="167">
                  <c:v>-12.810200513500099</c:v>
                </c:pt>
                <c:pt idx="168">
                  <c:v>-6.1003194430955903</c:v>
                </c:pt>
                <c:pt idx="169">
                  <c:v>-6.86890929547139</c:v>
                </c:pt>
                <c:pt idx="170">
                  <c:v>3.9130660646020399</c:v>
                </c:pt>
                <c:pt idx="171">
                  <c:v>-2.5145441164413498</c:v>
                </c:pt>
                <c:pt idx="172">
                  <c:v>5.0656837510041797</c:v>
                </c:pt>
                <c:pt idx="173">
                  <c:v>13.3426526231179</c:v>
                </c:pt>
                <c:pt idx="174">
                  <c:v>4.4670232553965903</c:v>
                </c:pt>
                <c:pt idx="175">
                  <c:v>3.51323126690983</c:v>
                </c:pt>
                <c:pt idx="176">
                  <c:v>-12.319848023563599</c:v>
                </c:pt>
                <c:pt idx="177">
                  <c:v>5.7089022657063504</c:v>
                </c:pt>
                <c:pt idx="178">
                  <c:v>-5.7872949026555798</c:v>
                </c:pt>
                <c:pt idx="179">
                  <c:v>5.0937779102491003</c:v>
                </c:pt>
                <c:pt idx="180">
                  <c:v>-0.14635212995404701</c:v>
                </c:pt>
                <c:pt idx="181">
                  <c:v>1.3292421674186301</c:v>
                </c:pt>
                <c:pt idx="182">
                  <c:v>-13.6243739079843</c:v>
                </c:pt>
                <c:pt idx="183">
                  <c:v>-3.70823987970586</c:v>
                </c:pt>
                <c:pt idx="184">
                  <c:v>3.8048505691580701</c:v>
                </c:pt>
                <c:pt idx="185">
                  <c:v>-19.495737589205</c:v>
                </c:pt>
                <c:pt idx="186">
                  <c:v>-10.3952784597841</c:v>
                </c:pt>
                <c:pt idx="187">
                  <c:v>-10.332980498379801</c:v>
                </c:pt>
                <c:pt idx="188">
                  <c:v>-15.7803205230184</c:v>
                </c:pt>
                <c:pt idx="189">
                  <c:v>-13.967332702782899</c:v>
                </c:pt>
                <c:pt idx="190">
                  <c:v>-1.15362987876794</c:v>
                </c:pt>
                <c:pt idx="191">
                  <c:v>-6.6774557238933996</c:v>
                </c:pt>
                <c:pt idx="192">
                  <c:v>-5.6219070080582298</c:v>
                </c:pt>
                <c:pt idx="193">
                  <c:v>2.8749284571876599</c:v>
                </c:pt>
                <c:pt idx="194">
                  <c:v>-1.88088820280338</c:v>
                </c:pt>
                <c:pt idx="195">
                  <c:v>2.56175095255825</c:v>
                </c:pt>
                <c:pt idx="196">
                  <c:v>-10.427992542143</c:v>
                </c:pt>
                <c:pt idx="197">
                  <c:v>-1.4913412552973699</c:v>
                </c:pt>
                <c:pt idx="198">
                  <c:v>0.43492463868308601</c:v>
                </c:pt>
                <c:pt idx="199">
                  <c:v>-2.18110164929579</c:v>
                </c:pt>
                <c:pt idx="200">
                  <c:v>18.882056419967402</c:v>
                </c:pt>
                <c:pt idx="201">
                  <c:v>26.398296163679699</c:v>
                </c:pt>
                <c:pt idx="202">
                  <c:v>2.5296989293532102</c:v>
                </c:pt>
                <c:pt idx="203">
                  <c:v>3.2907528041186902</c:v>
                </c:pt>
                <c:pt idx="204">
                  <c:v>0.98928991728309001</c:v>
                </c:pt>
                <c:pt idx="205">
                  <c:v>-6.6190693667535703</c:v>
                </c:pt>
                <c:pt idx="206">
                  <c:v>5.3403634045119999</c:v>
                </c:pt>
                <c:pt idx="207">
                  <c:v>-1.0809905054187501</c:v>
                </c:pt>
                <c:pt idx="208">
                  <c:v>1.35206108822294</c:v>
                </c:pt>
                <c:pt idx="209">
                  <c:v>9.1588223559494999</c:v>
                </c:pt>
                <c:pt idx="210">
                  <c:v>6.4514095853990501</c:v>
                </c:pt>
                <c:pt idx="211">
                  <c:v>12.6473968832131</c:v>
                </c:pt>
                <c:pt idx="212">
                  <c:v>6.0699644553818599</c:v>
                </c:pt>
                <c:pt idx="213">
                  <c:v>-8.6734940114912007</c:v>
                </c:pt>
                <c:pt idx="214">
                  <c:v>3.28189998181979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4'!$B$4:$HH$4</c:f>
              <c:numCache>
                <c:formatCode>#,##0.0</c:formatCode>
                <c:ptCount val="215"/>
                <c:pt idx="0">
                  <c:v>3.8</c:v>
                </c:pt>
                <c:pt idx="1">
                  <c:v>1</c:v>
                </c:pt>
                <c:pt idx="2">
                  <c:v>-5.4</c:v>
                </c:pt>
                <c:pt idx="3">
                  <c:v>-5.0999999999999996</c:v>
                </c:pt>
                <c:pt idx="4">
                  <c:v>-4.2</c:v>
                </c:pt>
                <c:pt idx="5">
                  <c:v>-10.5</c:v>
                </c:pt>
                <c:pt idx="6">
                  <c:v>-15.6</c:v>
                </c:pt>
                <c:pt idx="7">
                  <c:v>-22.3</c:v>
                </c:pt>
                <c:pt idx="8">
                  <c:v>-20.2</c:v>
                </c:pt>
                <c:pt idx="9">
                  <c:v>-21.8</c:v>
                </c:pt>
                <c:pt idx="10">
                  <c:v>-20.6</c:v>
                </c:pt>
                <c:pt idx="11">
                  <c:v>-22.1</c:v>
                </c:pt>
                <c:pt idx="12">
                  <c:v>-15.4</c:v>
                </c:pt>
                <c:pt idx="13">
                  <c:v>-14.1</c:v>
                </c:pt>
                <c:pt idx="14">
                  <c:v>-12.1</c:v>
                </c:pt>
                <c:pt idx="15">
                  <c:v>-8.4</c:v>
                </c:pt>
                <c:pt idx="16">
                  <c:v>-8.1999999999999993</c:v>
                </c:pt>
                <c:pt idx="17">
                  <c:v>-5.8</c:v>
                </c:pt>
                <c:pt idx="18">
                  <c:v>-2.5</c:v>
                </c:pt>
                <c:pt idx="19">
                  <c:v>-1.8</c:v>
                </c:pt>
                <c:pt idx="20">
                  <c:v>-1.9</c:v>
                </c:pt>
                <c:pt idx="21">
                  <c:v>-3.2</c:v>
                </c:pt>
                <c:pt idx="22">
                  <c:v>-0.4</c:v>
                </c:pt>
                <c:pt idx="23">
                  <c:v>4.4000000000000004</c:v>
                </c:pt>
                <c:pt idx="24">
                  <c:v>1.5</c:v>
                </c:pt>
                <c:pt idx="25">
                  <c:v>-0.5</c:v>
                </c:pt>
                <c:pt idx="26">
                  <c:v>2.2999999999999998</c:v>
                </c:pt>
                <c:pt idx="27">
                  <c:v>4.0999999999999996</c:v>
                </c:pt>
                <c:pt idx="28">
                  <c:v>7.5</c:v>
                </c:pt>
                <c:pt idx="29">
                  <c:v>8.1</c:v>
                </c:pt>
                <c:pt idx="30">
                  <c:v>8.3000000000000007</c:v>
                </c:pt>
                <c:pt idx="31">
                  <c:v>10.5</c:v>
                </c:pt>
                <c:pt idx="32">
                  <c:v>6.9</c:v>
                </c:pt>
                <c:pt idx="33">
                  <c:v>8.6</c:v>
                </c:pt>
                <c:pt idx="34">
                  <c:v>8.3000000000000007</c:v>
                </c:pt>
                <c:pt idx="35">
                  <c:v>8.1999999999999993</c:v>
                </c:pt>
                <c:pt idx="36">
                  <c:v>5.2</c:v>
                </c:pt>
                <c:pt idx="37">
                  <c:v>1.7</c:v>
                </c:pt>
                <c:pt idx="38">
                  <c:v>2.4</c:v>
                </c:pt>
                <c:pt idx="39">
                  <c:v>-1.6</c:v>
                </c:pt>
                <c:pt idx="40">
                  <c:v>-2.6</c:v>
                </c:pt>
                <c:pt idx="41">
                  <c:v>-3.1</c:v>
                </c:pt>
                <c:pt idx="42">
                  <c:v>-4.9000000000000004</c:v>
                </c:pt>
                <c:pt idx="43">
                  <c:v>-8.1999999999999993</c:v>
                </c:pt>
                <c:pt idx="44">
                  <c:v>-10.6</c:v>
                </c:pt>
                <c:pt idx="45">
                  <c:v>-8.4</c:v>
                </c:pt>
                <c:pt idx="46">
                  <c:v>-6.8</c:v>
                </c:pt>
                <c:pt idx="47">
                  <c:v>-6.1</c:v>
                </c:pt>
                <c:pt idx="48">
                  <c:v>-8.9</c:v>
                </c:pt>
                <c:pt idx="49">
                  <c:v>-5.7</c:v>
                </c:pt>
                <c:pt idx="50">
                  <c:v>-9.5</c:v>
                </c:pt>
                <c:pt idx="51">
                  <c:v>-10.1</c:v>
                </c:pt>
                <c:pt idx="52">
                  <c:v>-10.6</c:v>
                </c:pt>
                <c:pt idx="53">
                  <c:v>-11</c:v>
                </c:pt>
                <c:pt idx="54">
                  <c:v>-8.5</c:v>
                </c:pt>
                <c:pt idx="55">
                  <c:v>-11.6</c:v>
                </c:pt>
                <c:pt idx="56">
                  <c:v>-10.5</c:v>
                </c:pt>
                <c:pt idx="57">
                  <c:v>-10.199999999999999</c:v>
                </c:pt>
                <c:pt idx="58">
                  <c:v>-12.4</c:v>
                </c:pt>
                <c:pt idx="59">
                  <c:v>-13.2</c:v>
                </c:pt>
                <c:pt idx="60">
                  <c:v>-10.1</c:v>
                </c:pt>
                <c:pt idx="61">
                  <c:v>-6.4</c:v>
                </c:pt>
                <c:pt idx="62">
                  <c:v>-4</c:v>
                </c:pt>
                <c:pt idx="63">
                  <c:v>-1.6</c:v>
                </c:pt>
                <c:pt idx="64">
                  <c:v>0</c:v>
                </c:pt>
                <c:pt idx="65">
                  <c:v>-2.1</c:v>
                </c:pt>
                <c:pt idx="66">
                  <c:v>0.2</c:v>
                </c:pt>
                <c:pt idx="67">
                  <c:v>4.9000000000000004</c:v>
                </c:pt>
                <c:pt idx="68">
                  <c:v>5.7</c:v>
                </c:pt>
                <c:pt idx="69">
                  <c:v>4.5</c:v>
                </c:pt>
                <c:pt idx="70">
                  <c:v>4.7</c:v>
                </c:pt>
                <c:pt idx="71">
                  <c:v>7.1</c:v>
                </c:pt>
                <c:pt idx="72">
                  <c:v>5.8</c:v>
                </c:pt>
                <c:pt idx="73">
                  <c:v>3.5</c:v>
                </c:pt>
                <c:pt idx="74">
                  <c:v>4.0999999999999996</c:v>
                </c:pt>
                <c:pt idx="75">
                  <c:v>3.1</c:v>
                </c:pt>
                <c:pt idx="76">
                  <c:v>1</c:v>
                </c:pt>
                <c:pt idx="77">
                  <c:v>1.8</c:v>
                </c:pt>
                <c:pt idx="78">
                  <c:v>3.8</c:v>
                </c:pt>
                <c:pt idx="79">
                  <c:v>6.7</c:v>
                </c:pt>
                <c:pt idx="80">
                  <c:v>6</c:v>
                </c:pt>
                <c:pt idx="81">
                  <c:v>7.4</c:v>
                </c:pt>
                <c:pt idx="82">
                  <c:v>12</c:v>
                </c:pt>
                <c:pt idx="83">
                  <c:v>9.8000000000000007</c:v>
                </c:pt>
                <c:pt idx="84">
                  <c:v>11.4</c:v>
                </c:pt>
                <c:pt idx="85">
                  <c:v>8.6</c:v>
                </c:pt>
                <c:pt idx="86">
                  <c:v>8.9</c:v>
                </c:pt>
                <c:pt idx="87">
                  <c:v>11.9</c:v>
                </c:pt>
                <c:pt idx="88">
                  <c:v>13.6</c:v>
                </c:pt>
                <c:pt idx="89">
                  <c:v>16.3</c:v>
                </c:pt>
                <c:pt idx="90">
                  <c:v>12.8</c:v>
                </c:pt>
                <c:pt idx="91">
                  <c:v>12.8</c:v>
                </c:pt>
                <c:pt idx="92">
                  <c:v>13.6</c:v>
                </c:pt>
                <c:pt idx="93">
                  <c:v>10.199999999999999</c:v>
                </c:pt>
                <c:pt idx="94">
                  <c:v>11.6</c:v>
                </c:pt>
                <c:pt idx="95">
                  <c:v>9.8000000000000007</c:v>
                </c:pt>
                <c:pt idx="96">
                  <c:v>9.8000000000000007</c:v>
                </c:pt>
                <c:pt idx="97">
                  <c:v>9.6</c:v>
                </c:pt>
                <c:pt idx="98">
                  <c:v>10.199999999999999</c:v>
                </c:pt>
                <c:pt idx="99">
                  <c:v>9.6</c:v>
                </c:pt>
                <c:pt idx="100">
                  <c:v>9.1999999999999993</c:v>
                </c:pt>
                <c:pt idx="101">
                  <c:v>11.6</c:v>
                </c:pt>
                <c:pt idx="102">
                  <c:v>12.6</c:v>
                </c:pt>
                <c:pt idx="103">
                  <c:v>12.1</c:v>
                </c:pt>
                <c:pt idx="104">
                  <c:v>13.1</c:v>
                </c:pt>
                <c:pt idx="105">
                  <c:v>12.5</c:v>
                </c:pt>
                <c:pt idx="106">
                  <c:v>12.2</c:v>
                </c:pt>
                <c:pt idx="107">
                  <c:v>14.5</c:v>
                </c:pt>
                <c:pt idx="108">
                  <c:v>11.5</c:v>
                </c:pt>
                <c:pt idx="109">
                  <c:v>13.3</c:v>
                </c:pt>
                <c:pt idx="110">
                  <c:v>12.9</c:v>
                </c:pt>
                <c:pt idx="111">
                  <c:v>11.1</c:v>
                </c:pt>
                <c:pt idx="112">
                  <c:v>14.2</c:v>
                </c:pt>
                <c:pt idx="113">
                  <c:v>16</c:v>
                </c:pt>
                <c:pt idx="114">
                  <c:v>16.3</c:v>
                </c:pt>
                <c:pt idx="115">
                  <c:v>16.3</c:v>
                </c:pt>
                <c:pt idx="116">
                  <c:v>17.7</c:v>
                </c:pt>
                <c:pt idx="117">
                  <c:v>15.8</c:v>
                </c:pt>
                <c:pt idx="118">
                  <c:v>13</c:v>
                </c:pt>
                <c:pt idx="119">
                  <c:v>12.3</c:v>
                </c:pt>
                <c:pt idx="120">
                  <c:v>12</c:v>
                </c:pt>
                <c:pt idx="121">
                  <c:v>12.3</c:v>
                </c:pt>
                <c:pt idx="122">
                  <c:v>11.4</c:v>
                </c:pt>
                <c:pt idx="123">
                  <c:v>12.9</c:v>
                </c:pt>
                <c:pt idx="124">
                  <c:v>13.3</c:v>
                </c:pt>
                <c:pt idx="125">
                  <c:v>10.7</c:v>
                </c:pt>
                <c:pt idx="126">
                  <c:v>11.3</c:v>
                </c:pt>
                <c:pt idx="127">
                  <c:v>10.7</c:v>
                </c:pt>
                <c:pt idx="128">
                  <c:v>9</c:v>
                </c:pt>
                <c:pt idx="129">
                  <c:v>8</c:v>
                </c:pt>
                <c:pt idx="130">
                  <c:v>10.3</c:v>
                </c:pt>
                <c:pt idx="131">
                  <c:v>8.1999999999999993</c:v>
                </c:pt>
                <c:pt idx="132">
                  <c:v>5.8</c:v>
                </c:pt>
                <c:pt idx="133">
                  <c:v>5.6</c:v>
                </c:pt>
                <c:pt idx="134">
                  <c:v>4.7</c:v>
                </c:pt>
                <c:pt idx="135">
                  <c:v>4.8</c:v>
                </c:pt>
                <c:pt idx="136">
                  <c:v>6.6</c:v>
                </c:pt>
                <c:pt idx="137">
                  <c:v>7.4</c:v>
                </c:pt>
                <c:pt idx="138">
                  <c:v>7.7</c:v>
                </c:pt>
                <c:pt idx="139">
                  <c:v>8.1</c:v>
                </c:pt>
                <c:pt idx="140">
                  <c:v>6.8</c:v>
                </c:pt>
                <c:pt idx="141">
                  <c:v>7.1</c:v>
                </c:pt>
                <c:pt idx="142">
                  <c:v>-15.7</c:v>
                </c:pt>
                <c:pt idx="143">
                  <c:v>-59.4</c:v>
                </c:pt>
                <c:pt idx="144">
                  <c:v>-37.1</c:v>
                </c:pt>
                <c:pt idx="145">
                  <c:v>-7.9</c:v>
                </c:pt>
                <c:pt idx="146">
                  <c:v>-2.5</c:v>
                </c:pt>
                <c:pt idx="147">
                  <c:v>-4.0999999999999996</c:v>
                </c:pt>
                <c:pt idx="148">
                  <c:v>-4.5999999999999996</c:v>
                </c:pt>
                <c:pt idx="149">
                  <c:v>-4.9000000000000004</c:v>
                </c:pt>
                <c:pt idx="150">
                  <c:v>-21.1</c:v>
                </c:pt>
                <c:pt idx="151">
                  <c:v>-6.4</c:v>
                </c:pt>
                <c:pt idx="152">
                  <c:v>-12.3</c:v>
                </c:pt>
                <c:pt idx="153">
                  <c:v>-10</c:v>
                </c:pt>
                <c:pt idx="154">
                  <c:v>-5.5</c:v>
                </c:pt>
                <c:pt idx="155">
                  <c:v>-2.2999999999999998</c:v>
                </c:pt>
                <c:pt idx="156">
                  <c:v>6.8</c:v>
                </c:pt>
                <c:pt idx="157">
                  <c:v>11.4</c:v>
                </c:pt>
                <c:pt idx="158">
                  <c:v>9.5</c:v>
                </c:pt>
                <c:pt idx="159">
                  <c:v>7.9</c:v>
                </c:pt>
                <c:pt idx="160">
                  <c:v>6.7</c:v>
                </c:pt>
                <c:pt idx="161">
                  <c:v>4.5</c:v>
                </c:pt>
                <c:pt idx="162">
                  <c:v>1.4</c:v>
                </c:pt>
                <c:pt idx="163">
                  <c:v>0.5</c:v>
                </c:pt>
                <c:pt idx="164">
                  <c:v>2</c:v>
                </c:pt>
                <c:pt idx="165">
                  <c:v>7.4</c:v>
                </c:pt>
                <c:pt idx="166">
                  <c:v>-12.6</c:v>
                </c:pt>
                <c:pt idx="167">
                  <c:v>-11</c:v>
                </c:pt>
                <c:pt idx="168">
                  <c:v>-11.6</c:v>
                </c:pt>
                <c:pt idx="169">
                  <c:v>-12.7</c:v>
                </c:pt>
                <c:pt idx="170">
                  <c:v>-14.3</c:v>
                </c:pt>
                <c:pt idx="171">
                  <c:v>-13.3</c:v>
                </c:pt>
                <c:pt idx="172">
                  <c:v>-15.9</c:v>
                </c:pt>
                <c:pt idx="173">
                  <c:v>-16.2</c:v>
                </c:pt>
                <c:pt idx="174">
                  <c:v>-10.7</c:v>
                </c:pt>
                <c:pt idx="175">
                  <c:v>-7.9</c:v>
                </c:pt>
                <c:pt idx="176">
                  <c:v>-5.0999999999999996</c:v>
                </c:pt>
                <c:pt idx="177">
                  <c:v>-4.5999999999999996</c:v>
                </c:pt>
                <c:pt idx="178">
                  <c:v>-3.6</c:v>
                </c:pt>
                <c:pt idx="179">
                  <c:v>-2</c:v>
                </c:pt>
                <c:pt idx="180">
                  <c:v>-5</c:v>
                </c:pt>
                <c:pt idx="181">
                  <c:v>-3</c:v>
                </c:pt>
                <c:pt idx="182">
                  <c:v>-2.1</c:v>
                </c:pt>
                <c:pt idx="183">
                  <c:v>-2.8</c:v>
                </c:pt>
                <c:pt idx="184">
                  <c:v>-2.6</c:v>
                </c:pt>
                <c:pt idx="185">
                  <c:v>-1.7</c:v>
                </c:pt>
                <c:pt idx="186">
                  <c:v>-0.5</c:v>
                </c:pt>
                <c:pt idx="187">
                  <c:v>-2.9</c:v>
                </c:pt>
                <c:pt idx="188">
                  <c:v>-2.7</c:v>
                </c:pt>
                <c:pt idx="189">
                  <c:v>-2.2000000000000002</c:v>
                </c:pt>
                <c:pt idx="190">
                  <c:v>-0.6</c:v>
                </c:pt>
                <c:pt idx="191">
                  <c:v>-2.5</c:v>
                </c:pt>
                <c:pt idx="192">
                  <c:v>-1.5</c:v>
                </c:pt>
                <c:pt idx="193">
                  <c:v>-1.9</c:v>
                </c:pt>
                <c:pt idx="194">
                  <c:v>-3.3</c:v>
                </c:pt>
                <c:pt idx="195">
                  <c:v>-1</c:v>
                </c:pt>
                <c:pt idx="196">
                  <c:v>0.7</c:v>
                </c:pt>
                <c:pt idx="197">
                  <c:v>0.5</c:v>
                </c:pt>
                <c:pt idx="198">
                  <c:v>0.6</c:v>
                </c:pt>
                <c:pt idx="199">
                  <c:v>0.9</c:v>
                </c:pt>
                <c:pt idx="200">
                  <c:v>-2.2000000000000002</c:v>
                </c:pt>
                <c:pt idx="201">
                  <c:v>-1.9</c:v>
                </c:pt>
                <c:pt idx="202">
                  <c:v>-1.3</c:v>
                </c:pt>
                <c:pt idx="203">
                  <c:v>-2.8</c:v>
                </c:pt>
                <c:pt idx="204">
                  <c:v>-3.6</c:v>
                </c:pt>
                <c:pt idx="205">
                  <c:v>-4.3</c:v>
                </c:pt>
                <c:pt idx="206">
                  <c:v>-1.3</c:v>
                </c:pt>
                <c:pt idx="207">
                  <c:v>-0.7</c:v>
                </c:pt>
                <c:pt idx="208">
                  <c:v>-0.3</c:v>
                </c:pt>
                <c:pt idx="209">
                  <c:v>2</c:v>
                </c:pt>
                <c:pt idx="210">
                  <c:v>0.2</c:v>
                </c:pt>
                <c:pt idx="211">
                  <c:v>1.6</c:v>
                </c:pt>
                <c:pt idx="212">
                  <c:v>4.3</c:v>
                </c:pt>
                <c:pt idx="213">
                  <c:v>2.7</c:v>
                </c:pt>
                <c:pt idx="214">
                  <c:v>-3.9</c:v>
                </c:pt>
              </c:numCache>
            </c:numRef>
          </c:val>
          <c:smooth val="0"/>
        </c:ser>
        <c:dLbls>
          <c:showLegendKey val="0"/>
          <c:showVal val="0"/>
          <c:showCatName val="0"/>
          <c:showSerName val="0"/>
          <c:showPercent val="0"/>
          <c:showBubbleSize val="0"/>
        </c:dLbls>
        <c:smooth val="0"/>
        <c:axId val="-1239195616"/>
        <c:axId val="-1239193984"/>
      </c:lineChart>
      <c:dateAx>
        <c:axId val="-1239195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193984"/>
        <c:crosses val="autoZero"/>
        <c:auto val="1"/>
        <c:lblOffset val="100"/>
        <c:baseTimeUnit val="months"/>
        <c:majorUnit val="1"/>
        <c:majorTimeUnit val="months"/>
      </c:dateAx>
      <c:valAx>
        <c:axId val="-1239193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1956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5'!$B$3:$HH$3</c:f>
              <c:numCache>
                <c:formatCode>0.0</c:formatCode>
                <c:ptCount val="215"/>
                <c:pt idx="0">
                  <c:v>-9.7876851280395591</c:v>
                </c:pt>
                <c:pt idx="1">
                  <c:v>-12.0649842670884</c:v>
                </c:pt>
                <c:pt idx="2">
                  <c:v>-8.4987289365690906</c:v>
                </c:pt>
                <c:pt idx="3">
                  <c:v>-9.17411912355856</c:v>
                </c:pt>
                <c:pt idx="4">
                  <c:v>-8.2861888565117408</c:v>
                </c:pt>
                <c:pt idx="5">
                  <c:v>-14.394510084907999</c:v>
                </c:pt>
                <c:pt idx="6">
                  <c:v>-17.940544339846699</c:v>
                </c:pt>
                <c:pt idx="7">
                  <c:v>-28.4176446361658</c:v>
                </c:pt>
                <c:pt idx="8">
                  <c:v>-20.2800966685882</c:v>
                </c:pt>
                <c:pt idx="9">
                  <c:v>-16.852150148963101</c:v>
                </c:pt>
                <c:pt idx="10">
                  <c:v>-20.990872261158199</c:v>
                </c:pt>
                <c:pt idx="11">
                  <c:v>-11.284871217012</c:v>
                </c:pt>
                <c:pt idx="12">
                  <c:v>-11.9461888465556</c:v>
                </c:pt>
                <c:pt idx="13">
                  <c:v>-4.7312543346924301</c:v>
                </c:pt>
                <c:pt idx="14">
                  <c:v>-8.2632304450685599</c:v>
                </c:pt>
                <c:pt idx="15">
                  <c:v>-3.91955583330579</c:v>
                </c:pt>
                <c:pt idx="16">
                  <c:v>-1.1023250847528501</c:v>
                </c:pt>
                <c:pt idx="17">
                  <c:v>-8.3263867522431401</c:v>
                </c:pt>
                <c:pt idx="18">
                  <c:v>-0.109253564799892</c:v>
                </c:pt>
                <c:pt idx="19">
                  <c:v>-9.4111219273366302</c:v>
                </c:pt>
                <c:pt idx="20">
                  <c:v>-7.9365983262705502</c:v>
                </c:pt>
                <c:pt idx="21">
                  <c:v>-13.2547288220066</c:v>
                </c:pt>
                <c:pt idx="22">
                  <c:v>-1.6976522397771601</c:v>
                </c:pt>
                <c:pt idx="23">
                  <c:v>-4.9801469068214104</c:v>
                </c:pt>
                <c:pt idx="24">
                  <c:v>-4.4903662024912503</c:v>
                </c:pt>
                <c:pt idx="25">
                  <c:v>2.0368232808633802</c:v>
                </c:pt>
                <c:pt idx="26">
                  <c:v>0.90838692451201897</c:v>
                </c:pt>
                <c:pt idx="27">
                  <c:v>0.56864661865903599</c:v>
                </c:pt>
                <c:pt idx="28">
                  <c:v>0.95868083235332702</c:v>
                </c:pt>
                <c:pt idx="29">
                  <c:v>8.4452440345900399</c:v>
                </c:pt>
                <c:pt idx="30">
                  <c:v>6.4575314572693596</c:v>
                </c:pt>
                <c:pt idx="31">
                  <c:v>7.45175033811823</c:v>
                </c:pt>
                <c:pt idx="32">
                  <c:v>10.9482951954051</c:v>
                </c:pt>
                <c:pt idx="33">
                  <c:v>12.9798573080274</c:v>
                </c:pt>
                <c:pt idx="34">
                  <c:v>9.0399263181605498</c:v>
                </c:pt>
                <c:pt idx="35">
                  <c:v>4.8325418601975096</c:v>
                </c:pt>
                <c:pt idx="36">
                  <c:v>11.3255933624229</c:v>
                </c:pt>
                <c:pt idx="37">
                  <c:v>5.7957855180979703</c:v>
                </c:pt>
                <c:pt idx="38">
                  <c:v>8.8674088456940208</c:v>
                </c:pt>
                <c:pt idx="39">
                  <c:v>8.5011663406804505</c:v>
                </c:pt>
                <c:pt idx="40">
                  <c:v>7.7852060885161496</c:v>
                </c:pt>
                <c:pt idx="41">
                  <c:v>4.5004919552599496</c:v>
                </c:pt>
                <c:pt idx="42">
                  <c:v>7.0564452713154804</c:v>
                </c:pt>
                <c:pt idx="43">
                  <c:v>9.2771372357961699</c:v>
                </c:pt>
                <c:pt idx="44">
                  <c:v>0.56083726673970902</c:v>
                </c:pt>
                <c:pt idx="45">
                  <c:v>4.4973615970757104</c:v>
                </c:pt>
                <c:pt idx="46">
                  <c:v>13.600725183665901</c:v>
                </c:pt>
                <c:pt idx="47">
                  <c:v>6.6547556299070703</c:v>
                </c:pt>
                <c:pt idx="48">
                  <c:v>2.7824027675973602</c:v>
                </c:pt>
                <c:pt idx="49">
                  <c:v>4.4218027966126296</c:v>
                </c:pt>
                <c:pt idx="50">
                  <c:v>7.2213122883453904</c:v>
                </c:pt>
                <c:pt idx="51">
                  <c:v>6.7189453366161302</c:v>
                </c:pt>
                <c:pt idx="52">
                  <c:v>10.9399090226322</c:v>
                </c:pt>
                <c:pt idx="53">
                  <c:v>4.9422550505309504</c:v>
                </c:pt>
                <c:pt idx="54">
                  <c:v>2.0482639475958102</c:v>
                </c:pt>
                <c:pt idx="55">
                  <c:v>8.3805567013259505</c:v>
                </c:pt>
                <c:pt idx="56">
                  <c:v>6.3552191759476298</c:v>
                </c:pt>
                <c:pt idx="57">
                  <c:v>7.09748854973025</c:v>
                </c:pt>
                <c:pt idx="58">
                  <c:v>11.588890679503599</c:v>
                </c:pt>
                <c:pt idx="59">
                  <c:v>14.693570046349301</c:v>
                </c:pt>
                <c:pt idx="60">
                  <c:v>5.5669759723570698</c:v>
                </c:pt>
                <c:pt idx="61">
                  <c:v>4.5802576648026996</c:v>
                </c:pt>
                <c:pt idx="62">
                  <c:v>4.9967170335349502</c:v>
                </c:pt>
                <c:pt idx="63">
                  <c:v>6.1779543106269204</c:v>
                </c:pt>
                <c:pt idx="64">
                  <c:v>4.56885577256707</c:v>
                </c:pt>
                <c:pt idx="65">
                  <c:v>9.5388166030086694</c:v>
                </c:pt>
                <c:pt idx="66">
                  <c:v>7.6839123801398097</c:v>
                </c:pt>
                <c:pt idx="67">
                  <c:v>4.6795712463141896</c:v>
                </c:pt>
                <c:pt idx="68">
                  <c:v>10.3740162130801</c:v>
                </c:pt>
                <c:pt idx="69">
                  <c:v>7.9657278778463203</c:v>
                </c:pt>
                <c:pt idx="70">
                  <c:v>-0.55957860693274897</c:v>
                </c:pt>
                <c:pt idx="71">
                  <c:v>3.9588959534216199</c:v>
                </c:pt>
                <c:pt idx="72">
                  <c:v>2.06854489601213</c:v>
                </c:pt>
                <c:pt idx="73">
                  <c:v>-0.15787298085368801</c:v>
                </c:pt>
                <c:pt idx="74">
                  <c:v>0.76015386289494302</c:v>
                </c:pt>
                <c:pt idx="75">
                  <c:v>5.1042088040189597</c:v>
                </c:pt>
                <c:pt idx="76">
                  <c:v>-1.20715997943449</c:v>
                </c:pt>
                <c:pt idx="77">
                  <c:v>-2.8712971809488401</c:v>
                </c:pt>
                <c:pt idx="78">
                  <c:v>1.2268099862694</c:v>
                </c:pt>
                <c:pt idx="79">
                  <c:v>1.70202387875606</c:v>
                </c:pt>
                <c:pt idx="80">
                  <c:v>1.4912570784302699</c:v>
                </c:pt>
                <c:pt idx="81">
                  <c:v>20.668752397402301</c:v>
                </c:pt>
                <c:pt idx="82">
                  <c:v>12.7939500130169</c:v>
                </c:pt>
                <c:pt idx="83">
                  <c:v>8.2428733628362103</c:v>
                </c:pt>
                <c:pt idx="84">
                  <c:v>8.0112767303238108</c:v>
                </c:pt>
                <c:pt idx="85">
                  <c:v>5.2735908001749001</c:v>
                </c:pt>
                <c:pt idx="86">
                  <c:v>2.9346687080415399</c:v>
                </c:pt>
                <c:pt idx="87">
                  <c:v>-3.5977794214924699</c:v>
                </c:pt>
                <c:pt idx="88">
                  <c:v>-0.67148673408608905</c:v>
                </c:pt>
                <c:pt idx="89">
                  <c:v>4.7031423464382502</c:v>
                </c:pt>
                <c:pt idx="90">
                  <c:v>12.847240990104</c:v>
                </c:pt>
                <c:pt idx="91">
                  <c:v>12.628317485339201</c:v>
                </c:pt>
                <c:pt idx="92">
                  <c:v>8.5927157277785202</c:v>
                </c:pt>
                <c:pt idx="93">
                  <c:v>10.014921193129201</c:v>
                </c:pt>
                <c:pt idx="94">
                  <c:v>4.8978702815061199</c:v>
                </c:pt>
                <c:pt idx="95">
                  <c:v>11.705998765573099</c:v>
                </c:pt>
                <c:pt idx="96">
                  <c:v>6.6936192437933899</c:v>
                </c:pt>
                <c:pt idx="97">
                  <c:v>-0.34636406716562601</c:v>
                </c:pt>
                <c:pt idx="98">
                  <c:v>-1.1368274259379201</c:v>
                </c:pt>
                <c:pt idx="99">
                  <c:v>6.7383513238206598</c:v>
                </c:pt>
                <c:pt idx="100">
                  <c:v>4.8174390993498202</c:v>
                </c:pt>
                <c:pt idx="101">
                  <c:v>1.2436351201874101</c:v>
                </c:pt>
                <c:pt idx="102">
                  <c:v>-5.02825901180129</c:v>
                </c:pt>
                <c:pt idx="103">
                  <c:v>-5.5455828299823597</c:v>
                </c:pt>
                <c:pt idx="104">
                  <c:v>1.1501945430798399</c:v>
                </c:pt>
                <c:pt idx="105">
                  <c:v>-10.112246638393099</c:v>
                </c:pt>
                <c:pt idx="106">
                  <c:v>0.46329593519143603</c:v>
                </c:pt>
                <c:pt idx="107">
                  <c:v>-3.97539720722567</c:v>
                </c:pt>
                <c:pt idx="108">
                  <c:v>0.90253855149609097</c:v>
                </c:pt>
                <c:pt idx="109">
                  <c:v>-1.6972683802346999</c:v>
                </c:pt>
                <c:pt idx="110">
                  <c:v>-1.3355534823015001</c:v>
                </c:pt>
                <c:pt idx="111">
                  <c:v>-1.7478942164654301</c:v>
                </c:pt>
                <c:pt idx="112">
                  <c:v>-4.57716168950809</c:v>
                </c:pt>
                <c:pt idx="113">
                  <c:v>-0.68788945114772104</c:v>
                </c:pt>
                <c:pt idx="114">
                  <c:v>-3.3731442156770601</c:v>
                </c:pt>
                <c:pt idx="115">
                  <c:v>2.4242020551245802</c:v>
                </c:pt>
                <c:pt idx="116">
                  <c:v>-1.54593529730612</c:v>
                </c:pt>
                <c:pt idx="117">
                  <c:v>17.822843180714699</c:v>
                </c:pt>
                <c:pt idx="118">
                  <c:v>11.5511961046673</c:v>
                </c:pt>
                <c:pt idx="119">
                  <c:v>3.21009635924056</c:v>
                </c:pt>
                <c:pt idx="120">
                  <c:v>-0.41669794659960402</c:v>
                </c:pt>
                <c:pt idx="121">
                  <c:v>-0.59405621870057501</c:v>
                </c:pt>
                <c:pt idx="122">
                  <c:v>1.5148124682047801</c:v>
                </c:pt>
                <c:pt idx="123">
                  <c:v>-2.3870749082484402</c:v>
                </c:pt>
                <c:pt idx="124">
                  <c:v>-7.5828131077336502</c:v>
                </c:pt>
                <c:pt idx="125">
                  <c:v>-2.6084747539684998</c:v>
                </c:pt>
                <c:pt idx="126">
                  <c:v>-7.3886598390789402</c:v>
                </c:pt>
                <c:pt idx="127">
                  <c:v>11.0879403886573</c:v>
                </c:pt>
                <c:pt idx="128">
                  <c:v>-8.46205258056664</c:v>
                </c:pt>
                <c:pt idx="129">
                  <c:v>-7.0501249148793397</c:v>
                </c:pt>
                <c:pt idx="130">
                  <c:v>1.78592760468825</c:v>
                </c:pt>
                <c:pt idx="131">
                  <c:v>-0.54996219047209305</c:v>
                </c:pt>
                <c:pt idx="132">
                  <c:v>1.00061108929277</c:v>
                </c:pt>
                <c:pt idx="133">
                  <c:v>-1.1894265622782001</c:v>
                </c:pt>
                <c:pt idx="134">
                  <c:v>-5.1505098502474196</c:v>
                </c:pt>
                <c:pt idx="135">
                  <c:v>-5.7371718160241896</c:v>
                </c:pt>
                <c:pt idx="136">
                  <c:v>4.8762367738205903</c:v>
                </c:pt>
                <c:pt idx="137">
                  <c:v>-0.25584777500931699</c:v>
                </c:pt>
                <c:pt idx="138">
                  <c:v>4.0295027668073704</c:v>
                </c:pt>
                <c:pt idx="139">
                  <c:v>2.6738654442478098</c:v>
                </c:pt>
                <c:pt idx="140">
                  <c:v>-0.27025736965189401</c:v>
                </c:pt>
                <c:pt idx="141">
                  <c:v>0.39653493415422802</c:v>
                </c:pt>
                <c:pt idx="142">
                  <c:v>-6.7475891590668402</c:v>
                </c:pt>
                <c:pt idx="143">
                  <c:v>-0.96163756125069</c:v>
                </c:pt>
                <c:pt idx="144">
                  <c:v>0.53564747708999805</c:v>
                </c:pt>
                <c:pt idx="145">
                  <c:v>4.6829062622029696</c:v>
                </c:pt>
                <c:pt idx="146">
                  <c:v>1.77639495901596</c:v>
                </c:pt>
                <c:pt idx="147">
                  <c:v>-2.8624597796231201</c:v>
                </c:pt>
                <c:pt idx="148">
                  <c:v>-5.8348189271950499</c:v>
                </c:pt>
                <c:pt idx="149">
                  <c:v>1.4221868785321801</c:v>
                </c:pt>
                <c:pt idx="150">
                  <c:v>3.93253054024541</c:v>
                </c:pt>
                <c:pt idx="151">
                  <c:v>21.338042660196798</c:v>
                </c:pt>
                <c:pt idx="152">
                  <c:v>3.30267955709789</c:v>
                </c:pt>
                <c:pt idx="153">
                  <c:v>-1.71019387113744</c:v>
                </c:pt>
                <c:pt idx="154">
                  <c:v>-6.1441113501171403</c:v>
                </c:pt>
                <c:pt idx="155">
                  <c:v>-6.1249613930320397</c:v>
                </c:pt>
                <c:pt idx="156">
                  <c:v>-1.54082770917862</c:v>
                </c:pt>
                <c:pt idx="157">
                  <c:v>-3.8881671765110499</c:v>
                </c:pt>
                <c:pt idx="158">
                  <c:v>0.69537970996503395</c:v>
                </c:pt>
                <c:pt idx="159">
                  <c:v>-2.498659642152</c:v>
                </c:pt>
                <c:pt idx="160">
                  <c:v>-1.1953867460802201</c:v>
                </c:pt>
                <c:pt idx="161">
                  <c:v>0.103489273989831</c:v>
                </c:pt>
                <c:pt idx="162">
                  <c:v>-2.5791687748243701</c:v>
                </c:pt>
                <c:pt idx="163">
                  <c:v>-8.0813138561920095</c:v>
                </c:pt>
                <c:pt idx="164">
                  <c:v>-8.8543635810585108</c:v>
                </c:pt>
                <c:pt idx="165">
                  <c:v>-2.53673702718701</c:v>
                </c:pt>
                <c:pt idx="166">
                  <c:v>-1.78518285127791</c:v>
                </c:pt>
                <c:pt idx="167">
                  <c:v>-4.6895962684190602</c:v>
                </c:pt>
                <c:pt idx="168">
                  <c:v>-2.9345278264019301</c:v>
                </c:pt>
                <c:pt idx="169">
                  <c:v>0.12369778208330399</c:v>
                </c:pt>
                <c:pt idx="170">
                  <c:v>0.403311545531506</c:v>
                </c:pt>
                <c:pt idx="171">
                  <c:v>-2.1369282495672302</c:v>
                </c:pt>
                <c:pt idx="172">
                  <c:v>-4.9559165264296903</c:v>
                </c:pt>
                <c:pt idx="173">
                  <c:v>-23.854466245068402</c:v>
                </c:pt>
                <c:pt idx="174">
                  <c:v>2.4185538742863102</c:v>
                </c:pt>
                <c:pt idx="175">
                  <c:v>-7.1492183930060804</c:v>
                </c:pt>
                <c:pt idx="176">
                  <c:v>-6.7005256275812304</c:v>
                </c:pt>
                <c:pt idx="177">
                  <c:v>7.5679882900344202</c:v>
                </c:pt>
                <c:pt idx="178">
                  <c:v>-3.9030615074669099</c:v>
                </c:pt>
                <c:pt idx="179">
                  <c:v>-0.36147549569737703</c:v>
                </c:pt>
                <c:pt idx="180">
                  <c:v>-0.62061424649802199</c:v>
                </c:pt>
                <c:pt idx="181">
                  <c:v>2.7563045741071002</c:v>
                </c:pt>
                <c:pt idx="182">
                  <c:v>-3.8073625821936998</c:v>
                </c:pt>
                <c:pt idx="183">
                  <c:v>-3.5753624434775202</c:v>
                </c:pt>
                <c:pt idx="184">
                  <c:v>-2.8075061203124201</c:v>
                </c:pt>
                <c:pt idx="185">
                  <c:v>-5.3356538029070304</c:v>
                </c:pt>
                <c:pt idx="186">
                  <c:v>-1.29218942551014</c:v>
                </c:pt>
                <c:pt idx="187">
                  <c:v>-0.36719497443152999</c:v>
                </c:pt>
                <c:pt idx="188">
                  <c:v>-2.3622234511150699</c:v>
                </c:pt>
                <c:pt idx="189">
                  <c:v>-1.0422357334054</c:v>
                </c:pt>
                <c:pt idx="190">
                  <c:v>3.52535195127308</c:v>
                </c:pt>
                <c:pt idx="191">
                  <c:v>2.3228316711688599</c:v>
                </c:pt>
                <c:pt idx="192">
                  <c:v>-1.5423605088651</c:v>
                </c:pt>
                <c:pt idx="193">
                  <c:v>0.416314913798427</c:v>
                </c:pt>
                <c:pt idx="194">
                  <c:v>7.3682724897126102E-3</c:v>
                </c:pt>
                <c:pt idx="195">
                  <c:v>8.01073343820023</c:v>
                </c:pt>
                <c:pt idx="196">
                  <c:v>4.3962448212642897</c:v>
                </c:pt>
                <c:pt idx="197">
                  <c:v>2.6621927116560902</c:v>
                </c:pt>
                <c:pt idx="198">
                  <c:v>4.5834523829518696</c:v>
                </c:pt>
                <c:pt idx="199">
                  <c:v>6.0806130723168899</c:v>
                </c:pt>
                <c:pt idx="200">
                  <c:v>10.021196878015999</c:v>
                </c:pt>
                <c:pt idx="201">
                  <c:v>5.2698241735758602</c:v>
                </c:pt>
                <c:pt idx="202">
                  <c:v>2.1711952703370598</c:v>
                </c:pt>
                <c:pt idx="203">
                  <c:v>-0.24874006723620801</c:v>
                </c:pt>
                <c:pt idx="204">
                  <c:v>1.68652319355553</c:v>
                </c:pt>
                <c:pt idx="205">
                  <c:v>-0.698403817323345</c:v>
                </c:pt>
                <c:pt idx="206">
                  <c:v>1.31428879669319</c:v>
                </c:pt>
                <c:pt idx="207">
                  <c:v>-1.74735741548199</c:v>
                </c:pt>
                <c:pt idx="208">
                  <c:v>2.0542196591486901</c:v>
                </c:pt>
                <c:pt idx="209">
                  <c:v>1.26757339856804</c:v>
                </c:pt>
                <c:pt idx="210">
                  <c:v>1.32053878091552</c:v>
                </c:pt>
                <c:pt idx="211">
                  <c:v>4.4476660988098002</c:v>
                </c:pt>
                <c:pt idx="212">
                  <c:v>2.2108476776680699</c:v>
                </c:pt>
                <c:pt idx="213">
                  <c:v>-2.8384185750863198</c:v>
                </c:pt>
                <c:pt idx="214">
                  <c:v>-0.314942309641286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5'!$B$4:$HH$4</c:f>
              <c:numCache>
                <c:formatCode>#,##0.0</c:formatCode>
                <c:ptCount val="215"/>
                <c:pt idx="0">
                  <c:v>1.4</c:v>
                </c:pt>
                <c:pt idx="1">
                  <c:v>-0.2</c:v>
                </c:pt>
                <c:pt idx="2">
                  <c:v>-1.6</c:v>
                </c:pt>
                <c:pt idx="3">
                  <c:v>-3</c:v>
                </c:pt>
                <c:pt idx="4">
                  <c:v>-3.7</c:v>
                </c:pt>
                <c:pt idx="5">
                  <c:v>-4.4000000000000004</c:v>
                </c:pt>
                <c:pt idx="6">
                  <c:v>-9</c:v>
                </c:pt>
                <c:pt idx="7">
                  <c:v>-12.6</c:v>
                </c:pt>
                <c:pt idx="8">
                  <c:v>-12.2</c:v>
                </c:pt>
                <c:pt idx="9">
                  <c:v>-11.2</c:v>
                </c:pt>
                <c:pt idx="10">
                  <c:v>-13</c:v>
                </c:pt>
                <c:pt idx="11">
                  <c:v>-14.3</c:v>
                </c:pt>
                <c:pt idx="12">
                  <c:v>-11.7</c:v>
                </c:pt>
                <c:pt idx="13">
                  <c:v>-12.2</c:v>
                </c:pt>
                <c:pt idx="14">
                  <c:v>-11.8</c:v>
                </c:pt>
                <c:pt idx="15">
                  <c:v>-8.8000000000000007</c:v>
                </c:pt>
                <c:pt idx="16">
                  <c:v>-8.1</c:v>
                </c:pt>
                <c:pt idx="17">
                  <c:v>-7.5</c:v>
                </c:pt>
                <c:pt idx="18">
                  <c:v>-6.8</c:v>
                </c:pt>
                <c:pt idx="19">
                  <c:v>-6.3</c:v>
                </c:pt>
                <c:pt idx="20">
                  <c:v>-5.6</c:v>
                </c:pt>
                <c:pt idx="21">
                  <c:v>-3.7</c:v>
                </c:pt>
                <c:pt idx="22">
                  <c:v>-4.5</c:v>
                </c:pt>
                <c:pt idx="23">
                  <c:v>-1.8</c:v>
                </c:pt>
                <c:pt idx="24">
                  <c:v>-2.4</c:v>
                </c:pt>
                <c:pt idx="25">
                  <c:v>-3.4</c:v>
                </c:pt>
                <c:pt idx="26">
                  <c:v>-1.5</c:v>
                </c:pt>
                <c:pt idx="27">
                  <c:v>-0.7</c:v>
                </c:pt>
                <c:pt idx="28">
                  <c:v>-0.4</c:v>
                </c:pt>
                <c:pt idx="29">
                  <c:v>0</c:v>
                </c:pt>
                <c:pt idx="30">
                  <c:v>1</c:v>
                </c:pt>
                <c:pt idx="31">
                  <c:v>0.6</c:v>
                </c:pt>
                <c:pt idx="32">
                  <c:v>-0.4</c:v>
                </c:pt>
                <c:pt idx="33">
                  <c:v>2.7</c:v>
                </c:pt>
                <c:pt idx="34">
                  <c:v>-0.9</c:v>
                </c:pt>
                <c:pt idx="35">
                  <c:v>0.1</c:v>
                </c:pt>
                <c:pt idx="36">
                  <c:v>-0.9</c:v>
                </c:pt>
                <c:pt idx="37">
                  <c:v>-0.6</c:v>
                </c:pt>
                <c:pt idx="38">
                  <c:v>-0.5</c:v>
                </c:pt>
                <c:pt idx="39">
                  <c:v>-2</c:v>
                </c:pt>
                <c:pt idx="40">
                  <c:v>-5.4</c:v>
                </c:pt>
                <c:pt idx="41">
                  <c:v>-5.9</c:v>
                </c:pt>
                <c:pt idx="42">
                  <c:v>-3.1</c:v>
                </c:pt>
                <c:pt idx="43">
                  <c:v>-4.8</c:v>
                </c:pt>
                <c:pt idx="44">
                  <c:v>-6.9</c:v>
                </c:pt>
                <c:pt idx="45">
                  <c:v>-6.9</c:v>
                </c:pt>
                <c:pt idx="46">
                  <c:v>-4.4000000000000004</c:v>
                </c:pt>
                <c:pt idx="47">
                  <c:v>-5.3</c:v>
                </c:pt>
                <c:pt idx="48">
                  <c:v>-6.1</c:v>
                </c:pt>
                <c:pt idx="49">
                  <c:v>-4.5</c:v>
                </c:pt>
                <c:pt idx="50">
                  <c:v>-8.8000000000000007</c:v>
                </c:pt>
                <c:pt idx="51">
                  <c:v>-6.1</c:v>
                </c:pt>
                <c:pt idx="52">
                  <c:v>-8.3000000000000007</c:v>
                </c:pt>
                <c:pt idx="53">
                  <c:v>-5.7</c:v>
                </c:pt>
                <c:pt idx="54">
                  <c:v>-7.1</c:v>
                </c:pt>
                <c:pt idx="55">
                  <c:v>-9.6999999999999993</c:v>
                </c:pt>
                <c:pt idx="56">
                  <c:v>-8.1999999999999993</c:v>
                </c:pt>
                <c:pt idx="57">
                  <c:v>-8.9</c:v>
                </c:pt>
                <c:pt idx="58">
                  <c:v>-9.6999999999999993</c:v>
                </c:pt>
                <c:pt idx="59">
                  <c:v>-8.9</c:v>
                </c:pt>
                <c:pt idx="60">
                  <c:v>-8.1</c:v>
                </c:pt>
                <c:pt idx="61">
                  <c:v>-8.1</c:v>
                </c:pt>
                <c:pt idx="62">
                  <c:v>-6.9</c:v>
                </c:pt>
                <c:pt idx="63">
                  <c:v>-5.6</c:v>
                </c:pt>
                <c:pt idx="64">
                  <c:v>-3.7</c:v>
                </c:pt>
                <c:pt idx="65">
                  <c:v>-4.5</c:v>
                </c:pt>
                <c:pt idx="66">
                  <c:v>-5.2</c:v>
                </c:pt>
                <c:pt idx="67">
                  <c:v>-2.5</c:v>
                </c:pt>
                <c:pt idx="68">
                  <c:v>-2.4</c:v>
                </c:pt>
                <c:pt idx="69">
                  <c:v>-2.7</c:v>
                </c:pt>
                <c:pt idx="70">
                  <c:v>-1.1000000000000001</c:v>
                </c:pt>
                <c:pt idx="71">
                  <c:v>-1</c:v>
                </c:pt>
                <c:pt idx="72">
                  <c:v>-1.9</c:v>
                </c:pt>
                <c:pt idx="73">
                  <c:v>-1.6</c:v>
                </c:pt>
                <c:pt idx="74">
                  <c:v>-2.5</c:v>
                </c:pt>
                <c:pt idx="75">
                  <c:v>-3.2</c:v>
                </c:pt>
                <c:pt idx="76">
                  <c:v>-4.0999999999999996</c:v>
                </c:pt>
                <c:pt idx="77">
                  <c:v>-5</c:v>
                </c:pt>
                <c:pt idx="78">
                  <c:v>-3.4</c:v>
                </c:pt>
                <c:pt idx="79">
                  <c:v>-1.4</c:v>
                </c:pt>
                <c:pt idx="80">
                  <c:v>-3.8</c:v>
                </c:pt>
                <c:pt idx="81">
                  <c:v>-1.7</c:v>
                </c:pt>
                <c:pt idx="82">
                  <c:v>1.9</c:v>
                </c:pt>
                <c:pt idx="83">
                  <c:v>-0.5</c:v>
                </c:pt>
                <c:pt idx="84">
                  <c:v>0.5</c:v>
                </c:pt>
                <c:pt idx="85">
                  <c:v>-0.8</c:v>
                </c:pt>
                <c:pt idx="86">
                  <c:v>-0.6</c:v>
                </c:pt>
                <c:pt idx="87">
                  <c:v>-0.1</c:v>
                </c:pt>
                <c:pt idx="88">
                  <c:v>0.2</c:v>
                </c:pt>
                <c:pt idx="89">
                  <c:v>1.3</c:v>
                </c:pt>
                <c:pt idx="90">
                  <c:v>2.1</c:v>
                </c:pt>
                <c:pt idx="91">
                  <c:v>1.9</c:v>
                </c:pt>
                <c:pt idx="92">
                  <c:v>1.1000000000000001</c:v>
                </c:pt>
                <c:pt idx="93">
                  <c:v>1.4</c:v>
                </c:pt>
                <c:pt idx="94">
                  <c:v>2.8</c:v>
                </c:pt>
                <c:pt idx="95">
                  <c:v>2.5</c:v>
                </c:pt>
                <c:pt idx="96">
                  <c:v>2.2000000000000002</c:v>
                </c:pt>
                <c:pt idx="97">
                  <c:v>2.6</c:v>
                </c:pt>
                <c:pt idx="98">
                  <c:v>1.1000000000000001</c:v>
                </c:pt>
                <c:pt idx="99">
                  <c:v>2.2999999999999998</c:v>
                </c:pt>
                <c:pt idx="100">
                  <c:v>3</c:v>
                </c:pt>
                <c:pt idx="101">
                  <c:v>5</c:v>
                </c:pt>
                <c:pt idx="102">
                  <c:v>4.8</c:v>
                </c:pt>
                <c:pt idx="103">
                  <c:v>3.6</c:v>
                </c:pt>
                <c:pt idx="104">
                  <c:v>3.7</c:v>
                </c:pt>
                <c:pt idx="105">
                  <c:v>4.4000000000000004</c:v>
                </c:pt>
                <c:pt idx="106">
                  <c:v>5.6</c:v>
                </c:pt>
                <c:pt idx="107">
                  <c:v>6.9</c:v>
                </c:pt>
                <c:pt idx="108">
                  <c:v>4.5</c:v>
                </c:pt>
                <c:pt idx="109">
                  <c:v>4.9000000000000004</c:v>
                </c:pt>
                <c:pt idx="110">
                  <c:v>5.6</c:v>
                </c:pt>
                <c:pt idx="111">
                  <c:v>4.3</c:v>
                </c:pt>
                <c:pt idx="112">
                  <c:v>5.7</c:v>
                </c:pt>
                <c:pt idx="113">
                  <c:v>6.9</c:v>
                </c:pt>
                <c:pt idx="114">
                  <c:v>7.5</c:v>
                </c:pt>
                <c:pt idx="115">
                  <c:v>6.8</c:v>
                </c:pt>
                <c:pt idx="116">
                  <c:v>6.9</c:v>
                </c:pt>
                <c:pt idx="117">
                  <c:v>6.4</c:v>
                </c:pt>
                <c:pt idx="118">
                  <c:v>5.6</c:v>
                </c:pt>
                <c:pt idx="119">
                  <c:v>5.8</c:v>
                </c:pt>
                <c:pt idx="120">
                  <c:v>4.3</c:v>
                </c:pt>
                <c:pt idx="121">
                  <c:v>4.7</c:v>
                </c:pt>
                <c:pt idx="122">
                  <c:v>6.2</c:v>
                </c:pt>
                <c:pt idx="123">
                  <c:v>3.6</c:v>
                </c:pt>
                <c:pt idx="124">
                  <c:v>5.7</c:v>
                </c:pt>
                <c:pt idx="125">
                  <c:v>4.2</c:v>
                </c:pt>
                <c:pt idx="126">
                  <c:v>5.4</c:v>
                </c:pt>
                <c:pt idx="127">
                  <c:v>4</c:v>
                </c:pt>
                <c:pt idx="128">
                  <c:v>4</c:v>
                </c:pt>
                <c:pt idx="129">
                  <c:v>3</c:v>
                </c:pt>
                <c:pt idx="130">
                  <c:v>4.9000000000000004</c:v>
                </c:pt>
                <c:pt idx="131">
                  <c:v>4.0999999999999996</c:v>
                </c:pt>
                <c:pt idx="132">
                  <c:v>2.8</c:v>
                </c:pt>
                <c:pt idx="133">
                  <c:v>2.6</c:v>
                </c:pt>
                <c:pt idx="134">
                  <c:v>3.1</c:v>
                </c:pt>
                <c:pt idx="135">
                  <c:v>0.2</c:v>
                </c:pt>
                <c:pt idx="136">
                  <c:v>1</c:v>
                </c:pt>
                <c:pt idx="137">
                  <c:v>1.2</c:v>
                </c:pt>
                <c:pt idx="138">
                  <c:v>1.9</c:v>
                </c:pt>
                <c:pt idx="139">
                  <c:v>2.8</c:v>
                </c:pt>
                <c:pt idx="140">
                  <c:v>2.5</c:v>
                </c:pt>
                <c:pt idx="141">
                  <c:v>2.4</c:v>
                </c:pt>
                <c:pt idx="142">
                  <c:v>-4.5</c:v>
                </c:pt>
                <c:pt idx="143">
                  <c:v>-28.8</c:v>
                </c:pt>
                <c:pt idx="144">
                  <c:v>-20.3</c:v>
                </c:pt>
                <c:pt idx="145">
                  <c:v>-11.3</c:v>
                </c:pt>
                <c:pt idx="146">
                  <c:v>-8.1999999999999993</c:v>
                </c:pt>
                <c:pt idx="147">
                  <c:v>-5.8</c:v>
                </c:pt>
                <c:pt idx="148">
                  <c:v>-3.3</c:v>
                </c:pt>
                <c:pt idx="149">
                  <c:v>-2.1</c:v>
                </c:pt>
                <c:pt idx="150">
                  <c:v>-8.1999999999999993</c:v>
                </c:pt>
                <c:pt idx="151">
                  <c:v>-4.7</c:v>
                </c:pt>
                <c:pt idx="152">
                  <c:v>-6.9</c:v>
                </c:pt>
                <c:pt idx="153">
                  <c:v>-7</c:v>
                </c:pt>
                <c:pt idx="154">
                  <c:v>-3.8</c:v>
                </c:pt>
                <c:pt idx="155">
                  <c:v>-3.3</c:v>
                </c:pt>
                <c:pt idx="156">
                  <c:v>-0.3</c:v>
                </c:pt>
                <c:pt idx="157">
                  <c:v>1.7</c:v>
                </c:pt>
                <c:pt idx="158">
                  <c:v>4.4000000000000004</c:v>
                </c:pt>
                <c:pt idx="159">
                  <c:v>4.5999999999999996</c:v>
                </c:pt>
                <c:pt idx="160">
                  <c:v>5</c:v>
                </c:pt>
                <c:pt idx="161">
                  <c:v>4.7</c:v>
                </c:pt>
                <c:pt idx="162">
                  <c:v>4.3</c:v>
                </c:pt>
                <c:pt idx="163">
                  <c:v>4.9000000000000004</c:v>
                </c:pt>
                <c:pt idx="164">
                  <c:v>4.8</c:v>
                </c:pt>
                <c:pt idx="165">
                  <c:v>4</c:v>
                </c:pt>
                <c:pt idx="166">
                  <c:v>1.9</c:v>
                </c:pt>
                <c:pt idx="167">
                  <c:v>1.3</c:v>
                </c:pt>
                <c:pt idx="168">
                  <c:v>0.9</c:v>
                </c:pt>
                <c:pt idx="169">
                  <c:v>0.2</c:v>
                </c:pt>
                <c:pt idx="170">
                  <c:v>-3.3</c:v>
                </c:pt>
                <c:pt idx="171">
                  <c:v>-2.6</c:v>
                </c:pt>
                <c:pt idx="172">
                  <c:v>-2</c:v>
                </c:pt>
                <c:pt idx="173">
                  <c:v>-2.8</c:v>
                </c:pt>
                <c:pt idx="174">
                  <c:v>-3.2</c:v>
                </c:pt>
                <c:pt idx="175">
                  <c:v>-3.6</c:v>
                </c:pt>
                <c:pt idx="176">
                  <c:v>-0.7</c:v>
                </c:pt>
                <c:pt idx="177">
                  <c:v>0.8</c:v>
                </c:pt>
                <c:pt idx="178">
                  <c:v>-0.9</c:v>
                </c:pt>
                <c:pt idx="179">
                  <c:v>-0.2</c:v>
                </c:pt>
                <c:pt idx="180">
                  <c:v>-0.6</c:v>
                </c:pt>
                <c:pt idx="181">
                  <c:v>0.7</c:v>
                </c:pt>
                <c:pt idx="182">
                  <c:v>0.6</c:v>
                </c:pt>
                <c:pt idx="183">
                  <c:v>-1</c:v>
                </c:pt>
                <c:pt idx="184">
                  <c:v>-0.6</c:v>
                </c:pt>
                <c:pt idx="185">
                  <c:v>-0.8</c:v>
                </c:pt>
                <c:pt idx="186">
                  <c:v>-0.8</c:v>
                </c:pt>
                <c:pt idx="187">
                  <c:v>-0.3</c:v>
                </c:pt>
                <c:pt idx="188">
                  <c:v>-1.9</c:v>
                </c:pt>
                <c:pt idx="189">
                  <c:v>-0.7</c:v>
                </c:pt>
                <c:pt idx="190">
                  <c:v>0.5</c:v>
                </c:pt>
                <c:pt idx="191">
                  <c:v>-0.3</c:v>
                </c:pt>
                <c:pt idx="192">
                  <c:v>-0.7</c:v>
                </c:pt>
                <c:pt idx="193">
                  <c:v>-1.9</c:v>
                </c:pt>
                <c:pt idx="194">
                  <c:v>-2.1</c:v>
                </c:pt>
                <c:pt idx="195">
                  <c:v>-2.7</c:v>
                </c:pt>
                <c:pt idx="196">
                  <c:v>-2.7</c:v>
                </c:pt>
                <c:pt idx="197">
                  <c:v>-1.9</c:v>
                </c:pt>
                <c:pt idx="198">
                  <c:v>-2.7</c:v>
                </c:pt>
                <c:pt idx="199">
                  <c:v>-2.4</c:v>
                </c:pt>
                <c:pt idx="200">
                  <c:v>-1.1000000000000001</c:v>
                </c:pt>
                <c:pt idx="201">
                  <c:v>-0.5</c:v>
                </c:pt>
                <c:pt idx="202">
                  <c:v>-1.6</c:v>
                </c:pt>
                <c:pt idx="203">
                  <c:v>-2.9</c:v>
                </c:pt>
                <c:pt idx="204">
                  <c:v>-1.7</c:v>
                </c:pt>
                <c:pt idx="205">
                  <c:v>-2</c:v>
                </c:pt>
                <c:pt idx="206">
                  <c:v>-3.2</c:v>
                </c:pt>
                <c:pt idx="207">
                  <c:v>-2.8</c:v>
                </c:pt>
                <c:pt idx="208">
                  <c:v>-3.2</c:v>
                </c:pt>
                <c:pt idx="209">
                  <c:v>-2.9</c:v>
                </c:pt>
                <c:pt idx="210">
                  <c:v>-0.9</c:v>
                </c:pt>
                <c:pt idx="211">
                  <c:v>-1.9</c:v>
                </c:pt>
                <c:pt idx="212">
                  <c:v>-1.5</c:v>
                </c:pt>
                <c:pt idx="213">
                  <c:v>-0.8</c:v>
                </c:pt>
                <c:pt idx="214">
                  <c:v>-2.8</c:v>
                </c:pt>
              </c:numCache>
            </c:numRef>
          </c:val>
          <c:smooth val="0"/>
        </c:ser>
        <c:dLbls>
          <c:showLegendKey val="0"/>
          <c:showVal val="0"/>
          <c:showCatName val="0"/>
          <c:showSerName val="0"/>
          <c:showPercent val="0"/>
          <c:showBubbleSize val="0"/>
        </c:dLbls>
        <c:smooth val="0"/>
        <c:axId val="-1239196704"/>
        <c:axId val="-1239196160"/>
      </c:lineChart>
      <c:dateAx>
        <c:axId val="-1239196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196160"/>
        <c:crosses val="autoZero"/>
        <c:auto val="1"/>
        <c:lblOffset val="100"/>
        <c:baseTimeUnit val="months"/>
        <c:majorUnit val="1"/>
        <c:majorTimeUnit val="months"/>
      </c:dateAx>
      <c:valAx>
        <c:axId val="-1239196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19670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6'!$B$3:$HH$3</c:f>
              <c:numCache>
                <c:formatCode>0.0</c:formatCode>
                <c:ptCount val="215"/>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pt idx="212">
                  <c:v>92.826539999999994</c:v>
                </c:pt>
                <c:pt idx="213">
                  <c:v>90.102360000000004</c:v>
                </c:pt>
                <c:pt idx="214">
                  <c:v>87.887829999999994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6'!$B$4:$HH$4</c:f>
              <c:numCache>
                <c:formatCode>0.0</c:formatCode>
                <c:ptCount val="215"/>
                <c:pt idx="0">
                  <c:v>18.399999999999999</c:v>
                </c:pt>
                <c:pt idx="1">
                  <c:v>20.3</c:v>
                </c:pt>
                <c:pt idx="2">
                  <c:v>20.399999999999999</c:v>
                </c:pt>
                <c:pt idx="3">
                  <c:v>16.5</c:v>
                </c:pt>
                <c:pt idx="4">
                  <c:v>11.1</c:v>
                </c:pt>
                <c:pt idx="5">
                  <c:v>10.6</c:v>
                </c:pt>
                <c:pt idx="6">
                  <c:v>2.2000000000000002</c:v>
                </c:pt>
                <c:pt idx="7">
                  <c:v>-1.5</c:v>
                </c:pt>
                <c:pt idx="8">
                  <c:v>-0.9</c:v>
                </c:pt>
                <c:pt idx="9">
                  <c:v>-2.2999999999999998</c:v>
                </c:pt>
                <c:pt idx="10">
                  <c:v>-5.9</c:v>
                </c:pt>
                <c:pt idx="11">
                  <c:v>-3.5</c:v>
                </c:pt>
                <c:pt idx="12">
                  <c:v>-3.6</c:v>
                </c:pt>
                <c:pt idx="13">
                  <c:v>-1.4</c:v>
                </c:pt>
                <c:pt idx="14">
                  <c:v>-1.8</c:v>
                </c:pt>
                <c:pt idx="15">
                  <c:v>-3.4</c:v>
                </c:pt>
                <c:pt idx="16">
                  <c:v>-3</c:v>
                </c:pt>
                <c:pt idx="17">
                  <c:v>-1.9</c:v>
                </c:pt>
                <c:pt idx="18">
                  <c:v>-2</c:v>
                </c:pt>
                <c:pt idx="19">
                  <c:v>-2.2999999999999998</c:v>
                </c:pt>
                <c:pt idx="20">
                  <c:v>-0.7</c:v>
                </c:pt>
                <c:pt idx="21">
                  <c:v>-2.4</c:v>
                </c:pt>
                <c:pt idx="22">
                  <c:v>0.9</c:v>
                </c:pt>
                <c:pt idx="23">
                  <c:v>1.8</c:v>
                </c:pt>
                <c:pt idx="24">
                  <c:v>4.9000000000000004</c:v>
                </c:pt>
                <c:pt idx="25">
                  <c:v>7.5</c:v>
                </c:pt>
                <c:pt idx="26">
                  <c:v>6.3</c:v>
                </c:pt>
                <c:pt idx="27">
                  <c:v>6.2</c:v>
                </c:pt>
                <c:pt idx="28">
                  <c:v>8.6</c:v>
                </c:pt>
                <c:pt idx="29">
                  <c:v>7.6</c:v>
                </c:pt>
                <c:pt idx="30">
                  <c:v>8.1999999999999993</c:v>
                </c:pt>
                <c:pt idx="31">
                  <c:v>11.4</c:v>
                </c:pt>
                <c:pt idx="32">
                  <c:v>12.6</c:v>
                </c:pt>
                <c:pt idx="33">
                  <c:v>17.3</c:v>
                </c:pt>
                <c:pt idx="34">
                  <c:v>18.100000000000001</c:v>
                </c:pt>
                <c:pt idx="35">
                  <c:v>20</c:v>
                </c:pt>
                <c:pt idx="36">
                  <c:v>17.8</c:v>
                </c:pt>
                <c:pt idx="37">
                  <c:v>13.5</c:v>
                </c:pt>
                <c:pt idx="38">
                  <c:v>14.6</c:v>
                </c:pt>
                <c:pt idx="39">
                  <c:v>13.1</c:v>
                </c:pt>
                <c:pt idx="40">
                  <c:v>12.8</c:v>
                </c:pt>
                <c:pt idx="41">
                  <c:v>11</c:v>
                </c:pt>
                <c:pt idx="42">
                  <c:v>11.5</c:v>
                </c:pt>
                <c:pt idx="43">
                  <c:v>9.1999999999999993</c:v>
                </c:pt>
                <c:pt idx="44">
                  <c:v>12.2</c:v>
                </c:pt>
                <c:pt idx="45">
                  <c:v>8.1999999999999993</c:v>
                </c:pt>
                <c:pt idx="46">
                  <c:v>9.5</c:v>
                </c:pt>
                <c:pt idx="47">
                  <c:v>10.1</c:v>
                </c:pt>
                <c:pt idx="48">
                  <c:v>6.7</c:v>
                </c:pt>
                <c:pt idx="49">
                  <c:v>4.5999999999999996</c:v>
                </c:pt>
                <c:pt idx="50">
                  <c:v>6.4</c:v>
                </c:pt>
                <c:pt idx="51">
                  <c:v>6.5</c:v>
                </c:pt>
                <c:pt idx="52">
                  <c:v>9.1999999999999993</c:v>
                </c:pt>
                <c:pt idx="53">
                  <c:v>6.6</c:v>
                </c:pt>
                <c:pt idx="54">
                  <c:v>4.5999999999999996</c:v>
                </c:pt>
                <c:pt idx="55">
                  <c:v>3.6</c:v>
                </c:pt>
                <c:pt idx="56">
                  <c:v>1.9</c:v>
                </c:pt>
                <c:pt idx="57">
                  <c:v>0.3</c:v>
                </c:pt>
                <c:pt idx="58">
                  <c:v>2.7</c:v>
                </c:pt>
                <c:pt idx="59">
                  <c:v>-1.9</c:v>
                </c:pt>
                <c:pt idx="60">
                  <c:v>1.5</c:v>
                </c:pt>
                <c:pt idx="61">
                  <c:v>1.9</c:v>
                </c:pt>
                <c:pt idx="62">
                  <c:v>3.3</c:v>
                </c:pt>
                <c:pt idx="63">
                  <c:v>2.9</c:v>
                </c:pt>
                <c:pt idx="64">
                  <c:v>3.9</c:v>
                </c:pt>
                <c:pt idx="65">
                  <c:v>4.2</c:v>
                </c:pt>
                <c:pt idx="66">
                  <c:v>4.7</c:v>
                </c:pt>
                <c:pt idx="67">
                  <c:v>4.2</c:v>
                </c:pt>
                <c:pt idx="68">
                  <c:v>3.3</c:v>
                </c:pt>
                <c:pt idx="69">
                  <c:v>0.6</c:v>
                </c:pt>
                <c:pt idx="70">
                  <c:v>1</c:v>
                </c:pt>
                <c:pt idx="71">
                  <c:v>0.9</c:v>
                </c:pt>
                <c:pt idx="72">
                  <c:v>-1</c:v>
                </c:pt>
                <c:pt idx="73">
                  <c:v>1.1000000000000001</c:v>
                </c:pt>
                <c:pt idx="74">
                  <c:v>1.3</c:v>
                </c:pt>
                <c:pt idx="75">
                  <c:v>0.6</c:v>
                </c:pt>
                <c:pt idx="76">
                  <c:v>-0.8</c:v>
                </c:pt>
                <c:pt idx="77">
                  <c:v>-3.6</c:v>
                </c:pt>
                <c:pt idx="78">
                  <c:v>-2.2999999999999998</c:v>
                </c:pt>
                <c:pt idx="79">
                  <c:v>-2.5</c:v>
                </c:pt>
                <c:pt idx="80">
                  <c:v>-1.4</c:v>
                </c:pt>
                <c:pt idx="81">
                  <c:v>2.4</c:v>
                </c:pt>
                <c:pt idx="82">
                  <c:v>3.8</c:v>
                </c:pt>
                <c:pt idx="83">
                  <c:v>4.5</c:v>
                </c:pt>
                <c:pt idx="84">
                  <c:v>5.5</c:v>
                </c:pt>
                <c:pt idx="85">
                  <c:v>6.6</c:v>
                </c:pt>
                <c:pt idx="86">
                  <c:v>4.4000000000000004</c:v>
                </c:pt>
                <c:pt idx="87">
                  <c:v>5.9</c:v>
                </c:pt>
                <c:pt idx="88">
                  <c:v>3.7</c:v>
                </c:pt>
                <c:pt idx="89">
                  <c:v>3.4</c:v>
                </c:pt>
                <c:pt idx="90">
                  <c:v>4.0999999999999996</c:v>
                </c:pt>
                <c:pt idx="91">
                  <c:v>2</c:v>
                </c:pt>
                <c:pt idx="92">
                  <c:v>0.8</c:v>
                </c:pt>
                <c:pt idx="93">
                  <c:v>2.8</c:v>
                </c:pt>
                <c:pt idx="94">
                  <c:v>2.2999999999999998</c:v>
                </c:pt>
                <c:pt idx="95">
                  <c:v>2.6</c:v>
                </c:pt>
                <c:pt idx="96">
                  <c:v>3.3</c:v>
                </c:pt>
                <c:pt idx="97">
                  <c:v>3.7</c:v>
                </c:pt>
                <c:pt idx="98">
                  <c:v>2.7</c:v>
                </c:pt>
                <c:pt idx="99">
                  <c:v>3.2</c:v>
                </c:pt>
                <c:pt idx="100">
                  <c:v>2.5</c:v>
                </c:pt>
                <c:pt idx="101">
                  <c:v>2.6</c:v>
                </c:pt>
                <c:pt idx="102">
                  <c:v>3.6</c:v>
                </c:pt>
                <c:pt idx="103">
                  <c:v>4.4000000000000004</c:v>
                </c:pt>
                <c:pt idx="104">
                  <c:v>5.3</c:v>
                </c:pt>
                <c:pt idx="105">
                  <c:v>6.3</c:v>
                </c:pt>
                <c:pt idx="106">
                  <c:v>5.7</c:v>
                </c:pt>
                <c:pt idx="107">
                  <c:v>6.7</c:v>
                </c:pt>
                <c:pt idx="108">
                  <c:v>5.3</c:v>
                </c:pt>
                <c:pt idx="109">
                  <c:v>4.8</c:v>
                </c:pt>
                <c:pt idx="110">
                  <c:v>5.6</c:v>
                </c:pt>
                <c:pt idx="111">
                  <c:v>5.7</c:v>
                </c:pt>
                <c:pt idx="112">
                  <c:v>6.8</c:v>
                </c:pt>
                <c:pt idx="113">
                  <c:v>7.6</c:v>
                </c:pt>
                <c:pt idx="114">
                  <c:v>8.5</c:v>
                </c:pt>
                <c:pt idx="115">
                  <c:v>7.8</c:v>
                </c:pt>
                <c:pt idx="116">
                  <c:v>7.4</c:v>
                </c:pt>
                <c:pt idx="117">
                  <c:v>7.5</c:v>
                </c:pt>
                <c:pt idx="118">
                  <c:v>7.4</c:v>
                </c:pt>
                <c:pt idx="119">
                  <c:v>7</c:v>
                </c:pt>
                <c:pt idx="120">
                  <c:v>9</c:v>
                </c:pt>
                <c:pt idx="121">
                  <c:v>9</c:v>
                </c:pt>
                <c:pt idx="122">
                  <c:v>9.1</c:v>
                </c:pt>
                <c:pt idx="123">
                  <c:v>9.8000000000000007</c:v>
                </c:pt>
                <c:pt idx="124">
                  <c:v>8.9</c:v>
                </c:pt>
                <c:pt idx="125">
                  <c:v>9.8000000000000007</c:v>
                </c:pt>
                <c:pt idx="126">
                  <c:v>9.1999999999999993</c:v>
                </c:pt>
                <c:pt idx="127">
                  <c:v>10.1</c:v>
                </c:pt>
                <c:pt idx="128">
                  <c:v>10</c:v>
                </c:pt>
                <c:pt idx="129">
                  <c:v>9.8000000000000007</c:v>
                </c:pt>
                <c:pt idx="130">
                  <c:v>9.1</c:v>
                </c:pt>
                <c:pt idx="131">
                  <c:v>9.6999999999999993</c:v>
                </c:pt>
                <c:pt idx="132">
                  <c:v>9.5</c:v>
                </c:pt>
                <c:pt idx="133">
                  <c:v>6.9</c:v>
                </c:pt>
                <c:pt idx="134">
                  <c:v>8</c:v>
                </c:pt>
                <c:pt idx="135">
                  <c:v>8.1999999999999993</c:v>
                </c:pt>
                <c:pt idx="136">
                  <c:v>8</c:v>
                </c:pt>
                <c:pt idx="137">
                  <c:v>7.8</c:v>
                </c:pt>
                <c:pt idx="138">
                  <c:v>8.1</c:v>
                </c:pt>
                <c:pt idx="139">
                  <c:v>9.9</c:v>
                </c:pt>
                <c:pt idx="140">
                  <c:v>10.3</c:v>
                </c:pt>
                <c:pt idx="141">
                  <c:v>9.5</c:v>
                </c:pt>
                <c:pt idx="142">
                  <c:v>4.9000000000000004</c:v>
                </c:pt>
                <c:pt idx="143">
                  <c:v>-8.3000000000000007</c:v>
                </c:pt>
                <c:pt idx="144">
                  <c:v>-1.3</c:v>
                </c:pt>
                <c:pt idx="145">
                  <c:v>1.6</c:v>
                </c:pt>
                <c:pt idx="146">
                  <c:v>1.7</c:v>
                </c:pt>
                <c:pt idx="147">
                  <c:v>4.2</c:v>
                </c:pt>
                <c:pt idx="148">
                  <c:v>5.5</c:v>
                </c:pt>
                <c:pt idx="149">
                  <c:v>6.1</c:v>
                </c:pt>
                <c:pt idx="150">
                  <c:v>3.9</c:v>
                </c:pt>
                <c:pt idx="151">
                  <c:v>6.8</c:v>
                </c:pt>
                <c:pt idx="152">
                  <c:v>6</c:v>
                </c:pt>
                <c:pt idx="153">
                  <c:v>7.1</c:v>
                </c:pt>
                <c:pt idx="154">
                  <c:v>10.199999999999999</c:v>
                </c:pt>
                <c:pt idx="155">
                  <c:v>14.1</c:v>
                </c:pt>
                <c:pt idx="156">
                  <c:v>18.899999999999999</c:v>
                </c:pt>
                <c:pt idx="157">
                  <c:v>25</c:v>
                </c:pt>
                <c:pt idx="158">
                  <c:v>27.5</c:v>
                </c:pt>
                <c:pt idx="159">
                  <c:v>28.7</c:v>
                </c:pt>
                <c:pt idx="160">
                  <c:v>31.8</c:v>
                </c:pt>
                <c:pt idx="161">
                  <c:v>38.1</c:v>
                </c:pt>
                <c:pt idx="162">
                  <c:v>45.5</c:v>
                </c:pt>
                <c:pt idx="163">
                  <c:v>42.5</c:v>
                </c:pt>
                <c:pt idx="164">
                  <c:v>42.8</c:v>
                </c:pt>
                <c:pt idx="165">
                  <c:v>47.7</c:v>
                </c:pt>
                <c:pt idx="166">
                  <c:v>54.7</c:v>
                </c:pt>
                <c:pt idx="167">
                  <c:v>56.4</c:v>
                </c:pt>
                <c:pt idx="168">
                  <c:v>57.2</c:v>
                </c:pt>
                <c:pt idx="169">
                  <c:v>58.1</c:v>
                </c:pt>
                <c:pt idx="170">
                  <c:v>55.4</c:v>
                </c:pt>
                <c:pt idx="171">
                  <c:v>53.3</c:v>
                </c:pt>
                <c:pt idx="172">
                  <c:v>54.4</c:v>
                </c:pt>
                <c:pt idx="173">
                  <c:v>55.8</c:v>
                </c:pt>
                <c:pt idx="174">
                  <c:v>51.8</c:v>
                </c:pt>
                <c:pt idx="175">
                  <c:v>48.4</c:v>
                </c:pt>
                <c:pt idx="176">
                  <c:v>45.3</c:v>
                </c:pt>
                <c:pt idx="177">
                  <c:v>43.1</c:v>
                </c:pt>
                <c:pt idx="178">
                  <c:v>41.3</c:v>
                </c:pt>
                <c:pt idx="179">
                  <c:v>34.700000000000003</c:v>
                </c:pt>
                <c:pt idx="180">
                  <c:v>29.7</c:v>
                </c:pt>
                <c:pt idx="181">
                  <c:v>25.1</c:v>
                </c:pt>
                <c:pt idx="182">
                  <c:v>22.5</c:v>
                </c:pt>
                <c:pt idx="183">
                  <c:v>22.4</c:v>
                </c:pt>
                <c:pt idx="184">
                  <c:v>21.2</c:v>
                </c:pt>
                <c:pt idx="185">
                  <c:v>20.7</c:v>
                </c:pt>
                <c:pt idx="186">
                  <c:v>18.399999999999999</c:v>
                </c:pt>
                <c:pt idx="187">
                  <c:v>19.2</c:v>
                </c:pt>
                <c:pt idx="188">
                  <c:v>18.899999999999999</c:v>
                </c:pt>
                <c:pt idx="189">
                  <c:v>17.399999999999999</c:v>
                </c:pt>
                <c:pt idx="190">
                  <c:v>14.5</c:v>
                </c:pt>
                <c:pt idx="191">
                  <c:v>14</c:v>
                </c:pt>
                <c:pt idx="192">
                  <c:v>14.4</c:v>
                </c:pt>
                <c:pt idx="193">
                  <c:v>14.5</c:v>
                </c:pt>
                <c:pt idx="194">
                  <c:v>15.2</c:v>
                </c:pt>
                <c:pt idx="195">
                  <c:v>13.6</c:v>
                </c:pt>
                <c:pt idx="196">
                  <c:v>12.6</c:v>
                </c:pt>
                <c:pt idx="197">
                  <c:v>13.7</c:v>
                </c:pt>
                <c:pt idx="198">
                  <c:v>15.7</c:v>
                </c:pt>
                <c:pt idx="199">
                  <c:v>15.6</c:v>
                </c:pt>
                <c:pt idx="200">
                  <c:v>18.8</c:v>
                </c:pt>
                <c:pt idx="201">
                  <c:v>18.100000000000001</c:v>
                </c:pt>
                <c:pt idx="202">
                  <c:v>18</c:v>
                </c:pt>
                <c:pt idx="203">
                  <c:v>17.8</c:v>
                </c:pt>
                <c:pt idx="204">
                  <c:v>16</c:v>
                </c:pt>
                <c:pt idx="205">
                  <c:v>16.8</c:v>
                </c:pt>
                <c:pt idx="206">
                  <c:v>17.5</c:v>
                </c:pt>
                <c:pt idx="207">
                  <c:v>16.7</c:v>
                </c:pt>
                <c:pt idx="208">
                  <c:v>17</c:v>
                </c:pt>
                <c:pt idx="209">
                  <c:v>16.899999999999999</c:v>
                </c:pt>
                <c:pt idx="210">
                  <c:v>18.5</c:v>
                </c:pt>
                <c:pt idx="211">
                  <c:v>17.600000000000001</c:v>
                </c:pt>
                <c:pt idx="212">
                  <c:v>16.2</c:v>
                </c:pt>
                <c:pt idx="213">
                  <c:v>16.2</c:v>
                </c:pt>
                <c:pt idx="214">
                  <c:v>19.399999999999999</c:v>
                </c:pt>
              </c:numCache>
            </c:numRef>
          </c:val>
          <c:smooth val="0"/>
        </c:ser>
        <c:dLbls>
          <c:showLegendKey val="0"/>
          <c:showVal val="0"/>
          <c:showCatName val="0"/>
          <c:showSerName val="0"/>
          <c:showPercent val="0"/>
          <c:showBubbleSize val="0"/>
        </c:dLbls>
        <c:smooth val="0"/>
        <c:axId val="-1239194528"/>
        <c:axId val="-1239192896"/>
      </c:lineChart>
      <c:dateAx>
        <c:axId val="-1239194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239192896"/>
        <c:crosses val="autoZero"/>
        <c:auto val="1"/>
        <c:lblOffset val="100"/>
        <c:baseTimeUnit val="months"/>
        <c:majorUnit val="1"/>
        <c:majorTimeUnit val="months"/>
      </c:dateAx>
      <c:valAx>
        <c:axId val="-1239192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194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7'!$B$2:$HH$2</c:f>
              <c:numCache>
                <c:formatCode>0.0</c:formatCode>
                <c:ptCount val="21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pt idx="212">
                  <c:v>-68.228839999999991</c:v>
                </c:pt>
                <c:pt idx="213">
                  <c:v>-75.486660000000001</c:v>
                </c:pt>
                <c:pt idx="214">
                  <c:v>-41.017470000000003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7'!$B$1:$HH$1</c:f>
              <c:numCache>
                <c:formatCode>[$-41F]mmmm\ yy;@</c:formatCode>
                <c:ptCount val="21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pt idx="213">
                  <c:v>46056</c:v>
                </c:pt>
                <c:pt idx="214">
                  <c:v>46084</c:v>
                </c:pt>
              </c:numCache>
            </c:numRef>
          </c:cat>
          <c:val>
            <c:numRef>
              <c:f>'Soru 7'!$B$3:$HH$3</c:f>
              <c:numCache>
                <c:formatCode>0.0</c:formatCode>
                <c:ptCount val="21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4.9492300000000098</c:v>
                </c:pt>
                <c:pt idx="203">
                  <c:v>4.6818400000000002</c:v>
                </c:pt>
                <c:pt idx="204">
                  <c:v>12.35037</c:v>
                </c:pt>
                <c:pt idx="205">
                  <c:v>-29.148520000000001</c:v>
                </c:pt>
                <c:pt idx="206">
                  <c:v>-12.1313</c:v>
                </c:pt>
                <c:pt idx="207">
                  <c:v>-25.958120000000001</c:v>
                </c:pt>
                <c:pt idx="208">
                  <c:v>-20.673469999999998</c:v>
                </c:pt>
                <c:pt idx="209">
                  <c:v>-55.418950000000002</c:v>
                </c:pt>
                <c:pt idx="210">
                  <c:v>-70.785039999999995</c:v>
                </c:pt>
                <c:pt idx="211">
                  <c:v>-93.098500000000001</c:v>
                </c:pt>
                <c:pt idx="212">
                  <c:v>-68.228840000000005</c:v>
                </c:pt>
                <c:pt idx="213">
                  <c:v>-75.486660000000001</c:v>
                </c:pt>
                <c:pt idx="214">
                  <c:v>-41.017470000000003</c:v>
                </c:pt>
              </c:numCache>
            </c:numRef>
          </c:val>
          <c:smooth val="0"/>
        </c:ser>
        <c:dLbls>
          <c:showLegendKey val="0"/>
          <c:showVal val="0"/>
          <c:showCatName val="0"/>
          <c:showSerName val="0"/>
          <c:showPercent val="0"/>
          <c:showBubbleSize val="0"/>
        </c:dLbls>
        <c:smooth val="0"/>
        <c:axId val="-1239201600"/>
        <c:axId val="-1431907568"/>
      </c:lineChart>
      <c:dateAx>
        <c:axId val="-1239201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1907568"/>
        <c:crosses val="autoZero"/>
        <c:auto val="1"/>
        <c:lblOffset val="100"/>
        <c:baseTimeUnit val="months"/>
        <c:majorUnit val="1"/>
        <c:majorTimeUnit val="months"/>
      </c:dateAx>
      <c:valAx>
        <c:axId val="-1431907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2392016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5"/>
  <sheetViews>
    <sheetView zoomScale="90" zoomScaleNormal="90" workbookViewId="0">
      <pane xSplit="1" topLeftCell="B1" activePane="topRight" state="frozen"/>
      <selection activeCell="A23" sqref="A23"/>
      <selection pane="topRight" activeCell="XH56" sqref="XH56"/>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row>
    <row r="2" spans="1:216"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F2" s="74">
        <v>-27.811540000000001</v>
      </c>
      <c r="HG2" s="74">
        <v>-38.935180000000003</v>
      </c>
      <c r="HH2" s="74">
        <v>-17.572290000000002</v>
      </c>
    </row>
    <row r="3" spans="1:216" x14ac:dyDescent="0.25">
      <c r="A3" s="38" t="s">
        <v>109</v>
      </c>
      <c r="B3" s="7">
        <v>-63.566835585660499</v>
      </c>
      <c r="C3" s="7">
        <v>-65.710594237108793</v>
      </c>
      <c r="D3" s="7">
        <v>-68.703602814105395</v>
      </c>
      <c r="E3" s="7">
        <v>-59.4988222774045</v>
      </c>
      <c r="F3" s="7">
        <v>-58.6000483064715</v>
      </c>
      <c r="G3" s="7">
        <v>-61.913101433421197</v>
      </c>
      <c r="H3" s="7">
        <v>-68.234409966562097</v>
      </c>
      <c r="I3" s="7">
        <v>-63.805779515622802</v>
      </c>
      <c r="J3" s="7">
        <v>-64.370343677979406</v>
      </c>
      <c r="K3" s="7">
        <v>-61.991472102529301</v>
      </c>
      <c r="L3" s="7">
        <v>-56.582593979432403</v>
      </c>
      <c r="M3" s="7">
        <v>-59.899721142338201</v>
      </c>
      <c r="N3" s="7">
        <v>-46.855654387041902</v>
      </c>
      <c r="O3" s="7">
        <v>-40.251802995581102</v>
      </c>
      <c r="P3" s="7">
        <v>-42.571333428294999</v>
      </c>
      <c r="Q3" s="7">
        <v>-45.139276477115402</v>
      </c>
      <c r="R3" s="7">
        <v>-60.048203549401997</v>
      </c>
      <c r="S3" s="7">
        <v>-50.674455131369498</v>
      </c>
      <c r="T3" s="7">
        <v>-42.222707568403898</v>
      </c>
      <c r="U3" s="7">
        <v>-46.4584739763242</v>
      </c>
      <c r="V3" s="7">
        <v>-48.524503279454699</v>
      </c>
      <c r="W3" s="7">
        <v>-43.729754204060001</v>
      </c>
      <c r="X3" s="7">
        <v>-45.0178693612378</v>
      </c>
      <c r="Y3" s="7">
        <v>-41.883984480629699</v>
      </c>
      <c r="Z3" s="7">
        <v>-41.447020775615002</v>
      </c>
      <c r="AA3" s="7">
        <v>-36.845159086687602</v>
      </c>
      <c r="AB3" s="7">
        <v>-30.712126989886599</v>
      </c>
      <c r="AC3" s="7">
        <v>-31.3696734039011</v>
      </c>
      <c r="AD3" s="7">
        <v>-24.284235284035201</v>
      </c>
      <c r="AE3" s="7">
        <v>-21.0195556295097</v>
      </c>
      <c r="AF3" s="7">
        <v>-18.871965222806399</v>
      </c>
      <c r="AG3" s="7">
        <v>-28.267590796908799</v>
      </c>
      <c r="AH3" s="7">
        <v>-17.1414912758345</v>
      </c>
      <c r="AI3" s="7">
        <v>-25.562091077306299</v>
      </c>
      <c r="AJ3" s="7">
        <v>-24.691249468891101</v>
      </c>
      <c r="AK3" s="7">
        <v>-25.446610108894301</v>
      </c>
      <c r="AL3" s="7">
        <v>-28.152521240382701</v>
      </c>
      <c r="AM3" s="7">
        <v>-20.061007670366099</v>
      </c>
      <c r="AN3" s="7">
        <v>-24.153493587554401</v>
      </c>
      <c r="AO3" s="7">
        <v>-35.660737963281598</v>
      </c>
      <c r="AP3" s="7">
        <v>-27.246801673655099</v>
      </c>
      <c r="AQ3" s="7">
        <v>-26.6917818598405</v>
      </c>
      <c r="AR3" s="7">
        <v>-31.635552771849401</v>
      </c>
      <c r="AS3" s="7">
        <v>-26.443366143278801</v>
      </c>
      <c r="AT3" s="7">
        <v>-38.905289100704103</v>
      </c>
      <c r="AU3" s="7">
        <v>-38.836148390581499</v>
      </c>
      <c r="AV3" s="7">
        <v>-37.193309552664303</v>
      </c>
      <c r="AW3" s="7">
        <v>-37.758930280129299</v>
      </c>
      <c r="AX3" s="7">
        <v>-35.444365605143801</v>
      </c>
      <c r="AY3" s="7">
        <v>-39.843374239633398</v>
      </c>
      <c r="AZ3" s="7">
        <v>-33.785748287410001</v>
      </c>
      <c r="BA3" s="7">
        <v>-40.37874912345</v>
      </c>
      <c r="BB3" s="7">
        <v>-31.627039026522599</v>
      </c>
      <c r="BC3" s="7">
        <v>-32.423006523494202</v>
      </c>
      <c r="BD3" s="7">
        <v>-30.619971079226399</v>
      </c>
      <c r="BE3" s="7">
        <v>-31.540859961070701</v>
      </c>
      <c r="BF3" s="7">
        <v>-28.7944325234592</v>
      </c>
      <c r="BG3" s="7">
        <v>-39.923312842660401</v>
      </c>
      <c r="BH3" s="7">
        <v>-33.746854115455797</v>
      </c>
      <c r="BI3" s="7">
        <v>-32.5634151251368</v>
      </c>
      <c r="BJ3" s="7">
        <v>-35.073991452402701</v>
      </c>
      <c r="BK3" s="7">
        <v>-32.784709099591403</v>
      </c>
      <c r="BL3" s="7">
        <v>-37.995315495376801</v>
      </c>
      <c r="BM3" s="7">
        <v>-31.233343329762999</v>
      </c>
      <c r="BN3" s="7">
        <v>-25.9308596459488</v>
      </c>
      <c r="BO3" s="7">
        <v>-16.401953182732601</v>
      </c>
      <c r="BP3" s="7">
        <v>-17.9760025204152</v>
      </c>
      <c r="BQ3" s="7">
        <v>-22.931584336152198</v>
      </c>
      <c r="BR3" s="7">
        <v>-48.805630573971001</v>
      </c>
      <c r="BS3" s="7">
        <v>-52.646515227286798</v>
      </c>
      <c r="BT3" s="7">
        <v>-58.887763923991599</v>
      </c>
      <c r="BU3" s="7">
        <v>-44.543538028843102</v>
      </c>
      <c r="BV3" s="7">
        <v>-52.158823322343203</v>
      </c>
      <c r="BW3" s="7">
        <v>-54.8412536756341</v>
      </c>
      <c r="BX3" s="7">
        <v>-49.678988014396097</v>
      </c>
      <c r="BY3" s="7">
        <v>-35.650621991948803</v>
      </c>
      <c r="BZ3" s="7">
        <v>-44.274714563409603</v>
      </c>
      <c r="CA3" s="7">
        <v>-49.165661434941903</v>
      </c>
      <c r="CB3" s="7">
        <v>-48.9195077369763</v>
      </c>
      <c r="CC3" s="7">
        <v>-52.438444644922498</v>
      </c>
      <c r="CD3" s="7">
        <v>-52.647399404900902</v>
      </c>
      <c r="CE3" s="7">
        <v>-42.347798391069901</v>
      </c>
      <c r="CF3" s="7">
        <v>-29.895323286108699</v>
      </c>
      <c r="CG3" s="7">
        <v>-35.629787660566599</v>
      </c>
      <c r="CH3" s="7">
        <v>-35.867770942241201</v>
      </c>
      <c r="CI3" s="7">
        <v>-33.649337696022499</v>
      </c>
      <c r="CJ3" s="7">
        <v>-46.4266805385327</v>
      </c>
      <c r="CK3" s="7">
        <v>-39.786441670887299</v>
      </c>
      <c r="CL3" s="7">
        <v>-45.3328686092552</v>
      </c>
      <c r="CM3" s="7">
        <v>-37.474256973028297</v>
      </c>
      <c r="CN3" s="7">
        <v>-38.02667833708</v>
      </c>
      <c r="CO3" s="7">
        <v>-31.963171925752199</v>
      </c>
      <c r="CP3" s="7">
        <v>-31.098832895043699</v>
      </c>
      <c r="CQ3" s="7">
        <v>-38.856661120457701</v>
      </c>
      <c r="CR3" s="7">
        <v>-45.849476958636401</v>
      </c>
      <c r="CS3" s="7">
        <v>-27.742423204902401</v>
      </c>
      <c r="CT3" s="7">
        <v>-39.322417199319503</v>
      </c>
      <c r="CU3" s="7">
        <v>-46.047792632607901</v>
      </c>
      <c r="CV3" s="7">
        <v>-41.3374360870164</v>
      </c>
      <c r="CW3" s="7">
        <v>-42.804225380788999</v>
      </c>
      <c r="CX3" s="7">
        <v>-40.5889816710812</v>
      </c>
      <c r="CY3" s="7">
        <v>-50.064881754214298</v>
      </c>
      <c r="CZ3" s="7">
        <v>-50.004541491152899</v>
      </c>
      <c r="DA3" s="7">
        <v>-55.853704944203898</v>
      </c>
      <c r="DB3" s="7">
        <v>-53.149312902513799</v>
      </c>
      <c r="DC3" s="7">
        <v>-41.911582345782399</v>
      </c>
      <c r="DD3" s="7">
        <v>-47.708304907513302</v>
      </c>
      <c r="DE3" s="7">
        <v>-52.253132051367999</v>
      </c>
      <c r="DF3" s="7">
        <v>-46.773211868946603</v>
      </c>
      <c r="DG3" s="7">
        <v>-52.651226224373197</v>
      </c>
      <c r="DH3" s="7">
        <v>-50.6472418288132</v>
      </c>
      <c r="DI3" s="7">
        <v>-51.047382352314003</v>
      </c>
      <c r="DJ3" s="7">
        <v>-52.004966881599401</v>
      </c>
      <c r="DK3" s="7">
        <v>-53.026659105751698</v>
      </c>
      <c r="DL3" s="7">
        <v>-52.8213499149903</v>
      </c>
      <c r="DM3" s="7">
        <v>-50.560792780393001</v>
      </c>
      <c r="DN3" s="7">
        <v>-45.708856489110097</v>
      </c>
      <c r="DO3" s="7">
        <v>-39.911755210023898</v>
      </c>
      <c r="DP3" s="7">
        <v>-42.625802085823103</v>
      </c>
      <c r="DQ3" s="7">
        <v>-44.787184751510502</v>
      </c>
      <c r="DR3" s="7">
        <v>-49.413655832733497</v>
      </c>
      <c r="DS3" s="7">
        <v>-44.981250431519598</v>
      </c>
      <c r="DT3" s="7">
        <v>-38.888542350434001</v>
      </c>
      <c r="DU3" s="7">
        <v>-43.755088864898703</v>
      </c>
      <c r="DV3" s="7">
        <v>-50.625485265311902</v>
      </c>
      <c r="DW3" s="7">
        <v>-64.050611472644107</v>
      </c>
      <c r="DX3" s="7">
        <v>-60.667717841720702</v>
      </c>
      <c r="DY3" s="7">
        <v>-43.180213966378297</v>
      </c>
      <c r="DZ3" s="7">
        <v>-58.995203053262699</v>
      </c>
      <c r="EA3" s="7">
        <v>-57.996170250978203</v>
      </c>
      <c r="EB3" s="7">
        <v>-46.217908846351101</v>
      </c>
      <c r="EC3" s="7">
        <v>-51.031449338435202</v>
      </c>
      <c r="ED3" s="7">
        <v>-54.050693212023802</v>
      </c>
      <c r="EE3" s="7">
        <v>-38.009871902057498</v>
      </c>
      <c r="EF3" s="7">
        <v>-59.319160126271903</v>
      </c>
      <c r="EG3" s="7">
        <v>-57.916461715129898</v>
      </c>
      <c r="EH3" s="7">
        <v>-52.6652541524344</v>
      </c>
      <c r="EI3" s="7">
        <v>-54.285908456557898</v>
      </c>
      <c r="EJ3" s="7">
        <v>-51.992820300929402</v>
      </c>
      <c r="EK3" s="7">
        <v>-50.793215695620198</v>
      </c>
      <c r="EL3" s="7">
        <v>-49.1634011281337</v>
      </c>
      <c r="EM3" s="7">
        <v>-53.512775139109799</v>
      </c>
      <c r="EN3" s="7">
        <v>-54.223752122175704</v>
      </c>
      <c r="EO3" s="7">
        <v>-69.580693650231794</v>
      </c>
      <c r="EP3" s="7">
        <v>-51.7420157921499</v>
      </c>
      <c r="EQ3" s="7">
        <v>-66.115410098743993</v>
      </c>
      <c r="ER3" s="7">
        <v>-52.387519315034901</v>
      </c>
      <c r="ES3" s="7">
        <v>-53.997161104204999</v>
      </c>
      <c r="ET3" s="7">
        <v>-54.861069750928003</v>
      </c>
      <c r="EU3" s="7">
        <v>-51.344401763059402</v>
      </c>
      <c r="EV3" s="7">
        <v>-48.230745802976699</v>
      </c>
      <c r="EW3" s="7">
        <v>-26.174901647895901</v>
      </c>
      <c r="EX3" s="7">
        <v>-52.099346106532302</v>
      </c>
      <c r="EY3" s="7">
        <v>-51.708787750122099</v>
      </c>
      <c r="EZ3" s="7">
        <v>-57.3227235963586</v>
      </c>
      <c r="FA3" s="7">
        <v>-52.508313591406299</v>
      </c>
      <c r="FB3" s="7">
        <v>-55.439666296452401</v>
      </c>
      <c r="FC3" s="7">
        <v>-58.325394546769701</v>
      </c>
      <c r="FD3" s="7">
        <v>-55.651117748426699</v>
      </c>
      <c r="FE3" s="7">
        <v>-60.327433816570597</v>
      </c>
      <c r="FF3" s="7">
        <v>-21.520169692968199</v>
      </c>
      <c r="FG3" s="7">
        <v>-23.467008626592701</v>
      </c>
      <c r="FH3" s="7">
        <v>-34.270361908244297</v>
      </c>
      <c r="FI3" s="7">
        <v>-48.942372164863102</v>
      </c>
      <c r="FJ3" s="7">
        <v>-43.962045122581699</v>
      </c>
      <c r="FK3" s="7">
        <v>-37.381953273750199</v>
      </c>
      <c r="FL3" s="7">
        <v>-56.055326255051</v>
      </c>
      <c r="FM3" s="7">
        <v>-70.047877361194296</v>
      </c>
      <c r="FN3" s="7">
        <v>-57.630302068358198</v>
      </c>
      <c r="FO3" s="7">
        <v>-63.170342528113302</v>
      </c>
      <c r="FP3" s="7">
        <v>-28.135415159581399</v>
      </c>
      <c r="FQ3" s="7">
        <v>-29.6075521822426</v>
      </c>
      <c r="FR3" s="7">
        <v>-17.919954004287099</v>
      </c>
      <c r="FS3" s="7">
        <v>14.447611236666001</v>
      </c>
      <c r="FT3" s="7">
        <v>-4.6683041575658804</v>
      </c>
      <c r="FU3" s="7">
        <v>-47.086109581112503</v>
      </c>
      <c r="FV3" s="7">
        <v>-23.538166604514601</v>
      </c>
      <c r="FW3" s="7">
        <v>-21.605333927996501</v>
      </c>
      <c r="FX3" s="7">
        <v>-39.406339996282199</v>
      </c>
      <c r="FY3" s="7">
        <v>-26.372188402788002</v>
      </c>
      <c r="FZ3" s="7">
        <v>-42.284583644292603</v>
      </c>
      <c r="GA3" s="7">
        <v>-46.919144562934697</v>
      </c>
      <c r="GB3" s="7">
        <v>-47.5711300344962</v>
      </c>
      <c r="GC3" s="7">
        <v>8.8336370189667601</v>
      </c>
      <c r="GD3" s="7">
        <v>30.2138778501952</v>
      </c>
      <c r="GE3" s="7">
        <v>-39.997544576571798</v>
      </c>
      <c r="GF3" s="7">
        <v>-34.158590008363902</v>
      </c>
      <c r="GG3" s="7">
        <v>-49.177976263596904</v>
      </c>
      <c r="GH3" s="7">
        <v>-41.613397042281697</v>
      </c>
      <c r="GI3" s="7">
        <v>-45.881144307408398</v>
      </c>
      <c r="GJ3" s="7">
        <v>-42.906013209571299</v>
      </c>
      <c r="GK3" s="7">
        <v>-38.323329487987998</v>
      </c>
      <c r="GL3" s="7">
        <v>-51.615390084032001</v>
      </c>
      <c r="GM3" s="7">
        <v>-40.528335305664797</v>
      </c>
      <c r="GN3" s="7">
        <v>-43.808400679412102</v>
      </c>
      <c r="GO3" s="7">
        <v>-41.305356639423998</v>
      </c>
      <c r="GP3" s="7">
        <v>-46.376585431224903</v>
      </c>
      <c r="GQ3" s="7">
        <v>-44.287862427538897</v>
      </c>
      <c r="GR3" s="7">
        <v>-40.933280622078101</v>
      </c>
      <c r="GS3" s="7">
        <v>-37.693426395723698</v>
      </c>
      <c r="GT3" s="7">
        <v>23.3303743795542</v>
      </c>
      <c r="GU3" s="7">
        <v>-16.437558375670498</v>
      </c>
      <c r="GV3" s="7">
        <v>22.330089427798299</v>
      </c>
      <c r="GW3" s="7">
        <v>17.6018601067587</v>
      </c>
      <c r="GX3" s="7">
        <v>26.9245373173977</v>
      </c>
      <c r="GY3" s="7">
        <v>-28.5510161814518</v>
      </c>
      <c r="GZ3" s="7">
        <v>-21.880682297825299</v>
      </c>
      <c r="HA3" s="7">
        <v>-32.238981941121402</v>
      </c>
      <c r="HB3" s="7">
        <v>-27.208539304151401</v>
      </c>
      <c r="HC3" s="7">
        <v>-14.0686975760695</v>
      </c>
      <c r="HD3" s="7">
        <v>-28.783309141733199</v>
      </c>
      <c r="HE3" s="7">
        <v>-15.930535607715401</v>
      </c>
      <c r="HF3" s="7">
        <v>-24.5320729022271</v>
      </c>
      <c r="HG3" s="7">
        <v>-36.876211836443296</v>
      </c>
      <c r="HH3" s="7">
        <v>-17.5737916492028</v>
      </c>
    </row>
    <row r="4" spans="1:216" x14ac:dyDescent="0.25">
      <c r="A4" s="38" t="s">
        <v>213</v>
      </c>
      <c r="B4" s="68">
        <v>-4.5</v>
      </c>
      <c r="C4" s="68">
        <v>-9</v>
      </c>
      <c r="D4" s="68">
        <v>-15.1</v>
      </c>
      <c r="E4" s="68">
        <v>-15.1</v>
      </c>
      <c r="F4" s="68">
        <v>-13.8</v>
      </c>
      <c r="G4" s="68">
        <v>-17.899999999999999</v>
      </c>
      <c r="H4" s="68">
        <v>-20.9</v>
      </c>
      <c r="I4" s="68">
        <v>-28.9</v>
      </c>
      <c r="J4" s="68">
        <v>-25.9</v>
      </c>
      <c r="K4" s="68">
        <v>-25.6</v>
      </c>
      <c r="L4" s="68">
        <v>-25.5</v>
      </c>
      <c r="M4" s="68">
        <v>-26.9</v>
      </c>
      <c r="N4" s="68">
        <v>-19.600000000000001</v>
      </c>
      <c r="O4" s="68">
        <v>-22.9</v>
      </c>
      <c r="P4" s="68">
        <v>-18.399999999999999</v>
      </c>
      <c r="Q4" s="68">
        <v>-15.4</v>
      </c>
      <c r="R4" s="68">
        <v>-16.3</v>
      </c>
      <c r="S4" s="68">
        <v>-18.3</v>
      </c>
      <c r="T4" s="68">
        <v>-14.6</v>
      </c>
      <c r="U4" s="68">
        <v>-15.3</v>
      </c>
      <c r="V4" s="68">
        <v>-8.4</v>
      </c>
      <c r="W4" s="68">
        <v>-12.8</v>
      </c>
      <c r="X4" s="68">
        <v>-13.7</v>
      </c>
      <c r="Y4" s="68">
        <v>-3.5</v>
      </c>
      <c r="Z4" s="68">
        <v>-6.7</v>
      </c>
      <c r="AA4" s="68">
        <v>-7.8</v>
      </c>
      <c r="AB4" s="68">
        <v>-6.7</v>
      </c>
      <c r="AC4" s="68">
        <v>-4.5</v>
      </c>
      <c r="AD4" s="68">
        <v>-3.3</v>
      </c>
      <c r="AE4" s="68">
        <v>-0.8</v>
      </c>
      <c r="AF4" s="68">
        <v>-2.6</v>
      </c>
      <c r="AG4" s="68">
        <v>6.2</v>
      </c>
      <c r="AH4" s="68">
        <v>2.6</v>
      </c>
      <c r="AI4" s="68">
        <v>1.6</v>
      </c>
      <c r="AJ4" s="68">
        <v>0.3</v>
      </c>
      <c r="AK4" s="68">
        <v>-1.5</v>
      </c>
      <c r="AL4" s="68">
        <v>-0.2</v>
      </c>
      <c r="AM4" s="68">
        <v>-2</v>
      </c>
      <c r="AN4" s="68">
        <v>-5.6</v>
      </c>
      <c r="AO4" s="68">
        <v>-7.2</v>
      </c>
      <c r="AP4" s="68">
        <v>-10.199999999999999</v>
      </c>
      <c r="AQ4" s="68">
        <v>-14.5</v>
      </c>
      <c r="AR4" s="68">
        <v>-15.3</v>
      </c>
      <c r="AS4" s="68">
        <v>-16.5</v>
      </c>
      <c r="AT4" s="68">
        <v>-16</v>
      </c>
      <c r="AU4" s="68">
        <v>-12.6</v>
      </c>
      <c r="AV4" s="68">
        <v>-10</v>
      </c>
      <c r="AW4" s="68">
        <v>-8.9</v>
      </c>
      <c r="AX4" s="68">
        <v>-18.7</v>
      </c>
      <c r="AY4" s="68">
        <v>-17.2</v>
      </c>
      <c r="AZ4" s="68">
        <v>-17.3</v>
      </c>
      <c r="BA4" s="68">
        <v>-19.600000000000001</v>
      </c>
      <c r="BB4" s="68">
        <v>-24</v>
      </c>
      <c r="BC4" s="68">
        <v>-20.2</v>
      </c>
      <c r="BD4" s="68">
        <v>-18.5</v>
      </c>
      <c r="BE4" s="68">
        <v>-22.8</v>
      </c>
      <c r="BF4" s="68">
        <v>-20.6</v>
      </c>
      <c r="BG4" s="68">
        <v>-23.6</v>
      </c>
      <c r="BH4" s="68">
        <v>-25.1</v>
      </c>
      <c r="BI4" s="68">
        <v>-25.7</v>
      </c>
      <c r="BJ4" s="68">
        <v>-23.2</v>
      </c>
      <c r="BK4" s="68">
        <v>-18.899999999999999</v>
      </c>
      <c r="BL4" s="68">
        <v>-18</v>
      </c>
      <c r="BM4" s="68">
        <v>-13.4</v>
      </c>
      <c r="BN4" s="68">
        <v>-9.8000000000000007</v>
      </c>
      <c r="BO4" s="68">
        <v>-8.9</v>
      </c>
      <c r="BP4" s="68">
        <v>-12</v>
      </c>
      <c r="BQ4" s="68">
        <v>-7.7</v>
      </c>
      <c r="BR4" s="68">
        <v>-5.8</v>
      </c>
      <c r="BS4" s="68">
        <v>-1.6</v>
      </c>
      <c r="BT4" s="68">
        <v>-1.6</v>
      </c>
      <c r="BU4" s="68">
        <v>-2.8</v>
      </c>
      <c r="BV4" s="68">
        <v>-1.4</v>
      </c>
      <c r="BW4" s="68">
        <v>-0.5</v>
      </c>
      <c r="BX4" s="68">
        <v>-1.2</v>
      </c>
      <c r="BY4" s="68">
        <v>-6</v>
      </c>
      <c r="BZ4" s="68">
        <v>-7.2</v>
      </c>
      <c r="CA4" s="68">
        <v>-6.8</v>
      </c>
      <c r="CB4" s="68">
        <v>-6.9</v>
      </c>
      <c r="CC4" s="68">
        <v>-4.2</v>
      </c>
      <c r="CD4" s="68">
        <v>-0.3</v>
      </c>
      <c r="CE4" s="68">
        <v>3.5</v>
      </c>
      <c r="CF4" s="68">
        <v>2.8</v>
      </c>
      <c r="CG4" s="68">
        <v>8.3000000000000007</v>
      </c>
      <c r="CH4" s="68">
        <v>5.3</v>
      </c>
      <c r="CI4" s="68">
        <v>5.4</v>
      </c>
      <c r="CJ4" s="68">
        <v>10.5</v>
      </c>
      <c r="CK4" s="68">
        <v>12.7</v>
      </c>
      <c r="CL4" s="68">
        <v>10.5</v>
      </c>
      <c r="CM4" s="68">
        <v>13.2</v>
      </c>
      <c r="CN4" s="68">
        <v>13.7</v>
      </c>
      <c r="CO4" s="68">
        <v>5.9</v>
      </c>
      <c r="CP4" s="68">
        <v>7.8</v>
      </c>
      <c r="CQ4" s="68">
        <v>7.9</v>
      </c>
      <c r="CR4" s="68">
        <v>9.3000000000000007</v>
      </c>
      <c r="CS4" s="68">
        <v>8.1</v>
      </c>
      <c r="CT4" s="68">
        <v>10.4</v>
      </c>
      <c r="CU4" s="68">
        <v>7.3</v>
      </c>
      <c r="CV4" s="68">
        <v>7.5</v>
      </c>
      <c r="CW4" s="107">
        <v>2.8</v>
      </c>
      <c r="CX4" s="107">
        <v>4.8</v>
      </c>
      <c r="CY4" s="107">
        <v>2.6</v>
      </c>
      <c r="CZ4" s="107">
        <v>5.9</v>
      </c>
      <c r="DA4" s="107">
        <v>8.9</v>
      </c>
      <c r="DB4" s="107">
        <v>9</v>
      </c>
      <c r="DC4" s="107">
        <v>8.4</v>
      </c>
      <c r="DD4" s="107">
        <v>8.6999999999999993</v>
      </c>
      <c r="DE4" s="107">
        <v>11.4</v>
      </c>
      <c r="DF4" s="107">
        <v>7.5</v>
      </c>
      <c r="DG4" s="107">
        <v>12.2</v>
      </c>
      <c r="DH4" s="107">
        <v>13.3</v>
      </c>
      <c r="DI4" s="107">
        <v>8.1</v>
      </c>
      <c r="DJ4" s="107">
        <v>8</v>
      </c>
      <c r="DK4" s="107">
        <v>12.9</v>
      </c>
      <c r="DL4" s="107">
        <v>10</v>
      </c>
      <c r="DM4" s="107">
        <v>12.8</v>
      </c>
      <c r="DN4" s="107">
        <v>15.1</v>
      </c>
      <c r="DO4" s="107">
        <v>13.7</v>
      </c>
      <c r="DP4" s="107">
        <v>8.8000000000000007</v>
      </c>
      <c r="DQ4" s="107">
        <v>6.2</v>
      </c>
      <c r="DR4" s="107">
        <v>8</v>
      </c>
      <c r="DS4" s="107">
        <v>6.4</v>
      </c>
      <c r="DT4" s="107">
        <v>8.4</v>
      </c>
      <c r="DU4" s="107">
        <v>8.6</v>
      </c>
      <c r="DV4" s="107">
        <v>9.4</v>
      </c>
      <c r="DW4" s="107">
        <v>5.3</v>
      </c>
      <c r="DX4" s="107">
        <v>6.6</v>
      </c>
      <c r="DY4" s="107">
        <v>7.8</v>
      </c>
      <c r="DZ4" s="107">
        <v>6.3</v>
      </c>
      <c r="EA4" s="107">
        <v>7.9</v>
      </c>
      <c r="EB4" s="107">
        <v>8.6999999999999993</v>
      </c>
      <c r="EC4" s="107">
        <v>6.3</v>
      </c>
      <c r="ED4" s="107">
        <v>8.6</v>
      </c>
      <c r="EE4" s="107">
        <v>8.8000000000000007</v>
      </c>
      <c r="EF4" s="107">
        <v>9.6999999999999993</v>
      </c>
      <c r="EG4" s="107">
        <v>9</v>
      </c>
      <c r="EH4" s="107">
        <v>9</v>
      </c>
      <c r="EI4" s="107">
        <v>7.2</v>
      </c>
      <c r="EJ4" s="107">
        <v>8</v>
      </c>
      <c r="EK4" s="107">
        <v>12.5</v>
      </c>
      <c r="EL4" s="107">
        <v>11.8</v>
      </c>
      <c r="EM4" s="107">
        <v>10.7</v>
      </c>
      <c r="EN4" s="107">
        <v>6.5</v>
      </c>
      <c r="EO4" s="107">
        <v>-23.5</v>
      </c>
      <c r="EP4" s="107">
        <v>-40</v>
      </c>
      <c r="EQ4" s="107">
        <v>-32.700000000000003</v>
      </c>
      <c r="ER4" s="107">
        <v>-22.7</v>
      </c>
      <c r="ES4" s="107">
        <v>-10</v>
      </c>
      <c r="ET4" s="107">
        <v>0.9</v>
      </c>
      <c r="EU4" s="107">
        <v>4.5999999999999996</v>
      </c>
      <c r="EV4" s="107">
        <v>1.5</v>
      </c>
      <c r="EW4" s="107">
        <v>-7.6</v>
      </c>
      <c r="EX4" s="107">
        <v>-17</v>
      </c>
      <c r="EY4" s="107">
        <v>-18.600000000000001</v>
      </c>
      <c r="EZ4" s="107">
        <v>-12.4</v>
      </c>
      <c r="FA4" s="107">
        <v>-4.8</v>
      </c>
      <c r="FB4" s="107">
        <v>-3.4</v>
      </c>
      <c r="FC4" s="107">
        <v>11.4</v>
      </c>
      <c r="FD4" s="107">
        <v>12</v>
      </c>
      <c r="FE4" s="107">
        <v>11.3</v>
      </c>
      <c r="FF4" s="107">
        <v>5.7</v>
      </c>
      <c r="FG4" s="107">
        <v>4.7</v>
      </c>
      <c r="FH4" s="107">
        <v>5.5</v>
      </c>
      <c r="FI4" s="107">
        <v>3.9</v>
      </c>
      <c r="FJ4" s="107">
        <v>3.1</v>
      </c>
      <c r="FK4" s="107">
        <v>3.2</v>
      </c>
      <c r="FL4" s="107">
        <v>1.6</v>
      </c>
      <c r="FM4" s="107">
        <v>-5.2</v>
      </c>
      <c r="FN4" s="107">
        <v>-0.6</v>
      </c>
      <c r="FO4" s="107">
        <v>1</v>
      </c>
      <c r="FP4" s="107">
        <v>-4.2</v>
      </c>
      <c r="FQ4" s="107">
        <v>-1.9</v>
      </c>
      <c r="FR4" s="107">
        <v>-2.5</v>
      </c>
      <c r="FS4" s="107">
        <v>-0.8</v>
      </c>
      <c r="FT4" s="107">
        <v>-0.3</v>
      </c>
      <c r="FU4" s="107">
        <v>3.4</v>
      </c>
      <c r="FV4" s="107">
        <v>6.6</v>
      </c>
      <c r="FW4" s="107">
        <v>8.6999999999999993</v>
      </c>
      <c r="FX4" s="107">
        <v>9.4</v>
      </c>
      <c r="FY4" s="107">
        <v>8.6999999999999993</v>
      </c>
      <c r="FZ4" s="107">
        <v>4</v>
      </c>
      <c r="GA4" s="107">
        <v>1.7</v>
      </c>
      <c r="GB4" s="107">
        <v>5.2</v>
      </c>
      <c r="GC4" s="107">
        <v>4.8</v>
      </c>
      <c r="GD4" s="107">
        <v>2.5</v>
      </c>
      <c r="GE4" s="107">
        <v>-0.4</v>
      </c>
      <c r="GF4" s="107">
        <v>-2</v>
      </c>
      <c r="GG4" s="107">
        <v>1.6</v>
      </c>
      <c r="GH4" s="107">
        <v>2.8</v>
      </c>
      <c r="GI4" s="107">
        <v>0.3</v>
      </c>
      <c r="GJ4" s="107">
        <v>1.4</v>
      </c>
      <c r="GK4" s="107">
        <v>4</v>
      </c>
      <c r="GL4" s="107">
        <v>0.7</v>
      </c>
      <c r="GM4" s="107">
        <v>-3.4</v>
      </c>
      <c r="GN4" s="107">
        <v>-4.2</v>
      </c>
      <c r="GO4" s="107">
        <v>-5.3</v>
      </c>
      <c r="GP4" s="107">
        <v>-5.6</v>
      </c>
      <c r="GQ4" s="107">
        <v>-3.4</v>
      </c>
      <c r="GR4" s="107">
        <v>2.1</v>
      </c>
      <c r="GS4" s="107">
        <v>2.1</v>
      </c>
      <c r="GT4" s="107">
        <v>3.2</v>
      </c>
      <c r="GU4" s="107">
        <v>2.2999999999999998</v>
      </c>
      <c r="GV4" s="107">
        <v>-0.1</v>
      </c>
      <c r="GW4" s="107">
        <v>-3.7</v>
      </c>
      <c r="GX4" s="107">
        <v>-0.3</v>
      </c>
      <c r="GY4" s="107">
        <v>0.7</v>
      </c>
      <c r="GZ4" s="107">
        <v>-0.8</v>
      </c>
      <c r="HA4" s="107">
        <v>-1.3</v>
      </c>
      <c r="HB4" s="107">
        <v>-2.1</v>
      </c>
      <c r="HC4" s="107">
        <v>-2.7</v>
      </c>
      <c r="HD4" s="107">
        <v>0.7</v>
      </c>
      <c r="HE4" s="107">
        <v>-0.9</v>
      </c>
      <c r="HF4" s="107">
        <v>-2.2000000000000002</v>
      </c>
      <c r="HG4" s="107">
        <v>-0.6</v>
      </c>
      <c r="HH4" s="107">
        <v>-1</v>
      </c>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row>
    <row r="6" spans="1:216"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row>
    <row r="7" spans="1:216" x14ac:dyDescent="0.25">
      <c r="AJ7" s="74"/>
      <c r="AK7" s="74"/>
      <c r="AL7" s="74"/>
      <c r="AM7" s="74"/>
      <c r="AN7" s="74"/>
      <c r="AO7" s="74"/>
      <c r="AP7" s="74"/>
      <c r="AQ7" s="74"/>
      <c r="AR7" s="74"/>
      <c r="AS7" s="74"/>
      <c r="AT7" s="74"/>
      <c r="AU7" s="74"/>
      <c r="AV7" s="74"/>
      <c r="AW7" s="74"/>
      <c r="AX7" s="74"/>
      <c r="AY7" s="74"/>
      <c r="AZ7" s="74"/>
      <c r="BA7" s="74"/>
      <c r="BB7" s="74"/>
      <c r="BC7" s="74"/>
      <c r="HG7" s="74"/>
    </row>
    <row r="8" spans="1:216" x14ac:dyDescent="0.25">
      <c r="HG8" s="74"/>
    </row>
    <row r="9" spans="1:216" x14ac:dyDescent="0.25">
      <c r="BY9" s="74"/>
      <c r="HG9" s="74"/>
    </row>
    <row r="10" spans="1:216" x14ac:dyDescent="0.25">
      <c r="BJ10" s="74"/>
      <c r="BK10" s="74"/>
      <c r="BL10" s="74"/>
      <c r="BM10" s="74"/>
      <c r="BN10" s="74"/>
      <c r="BO10" s="74"/>
      <c r="BP10" s="74"/>
      <c r="BQ10" s="74"/>
      <c r="BR10" s="74"/>
      <c r="BS10" s="74"/>
      <c r="BT10" s="74"/>
      <c r="BU10" s="74"/>
      <c r="BY10" s="74"/>
      <c r="HG10" s="74"/>
    </row>
    <row r="11" spans="1:216" x14ac:dyDescent="0.25">
      <c r="BJ11" s="74"/>
      <c r="BK11" s="74"/>
      <c r="BL11" s="74"/>
      <c r="BM11" s="74"/>
      <c r="BN11" s="74"/>
      <c r="BO11" s="74"/>
      <c r="BP11" s="74"/>
      <c r="BQ11" s="74"/>
      <c r="BR11" s="74"/>
      <c r="BS11" s="74"/>
      <c r="BT11" s="74"/>
      <c r="BU11" s="74"/>
      <c r="HG11" s="74"/>
    </row>
    <row r="12" spans="1:216" x14ac:dyDescent="0.25">
      <c r="HG12" s="74"/>
    </row>
    <row r="13" spans="1:216" x14ac:dyDescent="0.25">
      <c r="HG13" s="74"/>
    </row>
    <row r="14" spans="1:216" x14ac:dyDescent="0.25">
      <c r="HG14" s="74"/>
    </row>
    <row r="15" spans="1:216" x14ac:dyDescent="0.25">
      <c r="HG15" s="74"/>
    </row>
    <row r="16" spans="1:216" x14ac:dyDescent="0.25">
      <c r="HG16" s="74"/>
    </row>
    <row r="17" spans="1:646" x14ac:dyDescent="0.25">
      <c r="HG17" s="74"/>
    </row>
    <row r="18" spans="1:646" s="74" customFormat="1" x14ac:dyDescent="0.25">
      <c r="AV18" s="75"/>
      <c r="CC18" s="75"/>
    </row>
    <row r="19" spans="1:646"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46"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46" x14ac:dyDescent="0.25">
      <c r="AA21" s="74"/>
      <c r="AD21" s="74"/>
      <c r="AS21" s="74"/>
      <c r="AV21" s="74"/>
      <c r="BK21" s="74"/>
      <c r="BN21" s="74"/>
      <c r="CC21" s="74"/>
      <c r="CF21" s="74"/>
      <c r="HG21" s="74"/>
    </row>
    <row r="22" spans="1:646"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46"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46"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46"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46"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46"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c r="XT27" s="478">
        <v>46082</v>
      </c>
      <c r="XU27" s="478"/>
      <c r="XV27" s="478"/>
    </row>
    <row r="28" spans="1:64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row>
    <row r="29" spans="1:646"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c r="XN29" s="7">
        <v>0</v>
      </c>
      <c r="XO29" s="7">
        <v>66.445520000000002</v>
      </c>
      <c r="XP29" s="7">
        <v>33.554479999999998</v>
      </c>
      <c r="XQ29" s="7">
        <v>2.4368099999999999</v>
      </c>
      <c r="XR29" s="7">
        <v>50.113600000000005</v>
      </c>
      <c r="XS29" s="7">
        <v>47.449590000000001</v>
      </c>
      <c r="XT29" s="7">
        <v>0</v>
      </c>
      <c r="XU29" s="7">
        <v>66.411500000000004</v>
      </c>
      <c r="XV29" s="7">
        <v>33.588499999999996</v>
      </c>
    </row>
    <row r="30" spans="1:646"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c r="XN30" s="7">
        <v>0</v>
      </c>
      <c r="XO30" s="7">
        <v>61.156169999999996</v>
      </c>
      <c r="XP30" s="7">
        <v>38.843830000000004</v>
      </c>
      <c r="XQ30" s="7">
        <v>0</v>
      </c>
      <c r="XR30" s="7">
        <v>57.478160000000003</v>
      </c>
      <c r="XS30" s="7">
        <v>42.521839999999997</v>
      </c>
      <c r="XT30" s="7">
        <v>0</v>
      </c>
      <c r="XU30" s="7">
        <v>53.598389999999995</v>
      </c>
      <c r="XV30" s="7">
        <v>46.401609999999998</v>
      </c>
    </row>
    <row r="31" spans="1:646"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c r="XN31" s="7">
        <v>0</v>
      </c>
      <c r="XO31" s="7">
        <v>45.657899999999998</v>
      </c>
      <c r="XP31" s="7">
        <v>54.342100000000002</v>
      </c>
      <c r="XQ31" s="7">
        <v>0</v>
      </c>
      <c r="XR31" s="7">
        <v>47.923400000000001</v>
      </c>
      <c r="XS31" s="7">
        <v>52.076599999999992</v>
      </c>
      <c r="XT31" s="7">
        <v>0</v>
      </c>
      <c r="XU31" s="7">
        <v>68.851070000000007</v>
      </c>
      <c r="XV31" s="7">
        <v>31.148930000000004</v>
      </c>
    </row>
    <row r="32" spans="1:646"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c r="XN32" s="7">
        <v>10.3085</v>
      </c>
      <c r="XO32" s="7">
        <v>37.02102</v>
      </c>
      <c r="XP32" s="7">
        <v>52.670479999999998</v>
      </c>
      <c r="XQ32" s="7">
        <v>0</v>
      </c>
      <c r="XR32" s="7">
        <v>70.389470000000003</v>
      </c>
      <c r="XS32" s="7">
        <v>29.610530000000001</v>
      </c>
      <c r="XT32" s="7">
        <v>6.4783599999999995</v>
      </c>
      <c r="XU32" s="7">
        <v>52.317899999999995</v>
      </c>
      <c r="XV32" s="7">
        <v>41.203739999999996</v>
      </c>
    </row>
    <row r="33" spans="1:646"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c r="XN33" s="7">
        <v>9.0353399999999997</v>
      </c>
      <c r="XO33" s="7">
        <v>50.666800000000002</v>
      </c>
      <c r="XP33" s="7">
        <v>40.29786</v>
      </c>
      <c r="XQ33" s="7">
        <v>4.8406500000000001</v>
      </c>
      <c r="XR33" s="7">
        <v>51.894680000000001</v>
      </c>
      <c r="XS33" s="7">
        <v>43.264670000000002</v>
      </c>
      <c r="XT33" s="7">
        <v>5.8020800000000001</v>
      </c>
      <c r="XU33" s="7">
        <v>67.954499999999996</v>
      </c>
      <c r="XV33" s="7">
        <v>26.243410000000001</v>
      </c>
    </row>
    <row r="34" spans="1:646"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c r="XN34" s="7">
        <v>5.4006299999999996</v>
      </c>
      <c r="XO34" s="7">
        <v>62.404309999999995</v>
      </c>
      <c r="XP34" s="7">
        <v>32.195059999999998</v>
      </c>
      <c r="XQ34" s="7">
        <v>2.9928400000000002</v>
      </c>
      <c r="XR34" s="7">
        <v>63.58943</v>
      </c>
      <c r="XS34" s="7">
        <v>33.417729999999999</v>
      </c>
      <c r="XT34" s="7">
        <v>11.08075</v>
      </c>
      <c r="XU34" s="7">
        <v>59.14443</v>
      </c>
      <c r="XV34" s="7">
        <v>29.774830000000001</v>
      </c>
    </row>
    <row r="35" spans="1:646"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c r="XN35" s="7">
        <v>12.441879999999999</v>
      </c>
      <c r="XO35" s="7">
        <v>58.176740000000002</v>
      </c>
      <c r="XP35" s="7">
        <v>29.38137</v>
      </c>
      <c r="XQ35" s="7">
        <v>1.19086</v>
      </c>
      <c r="XR35" s="7">
        <v>55.791969999999999</v>
      </c>
      <c r="XS35" s="7">
        <v>43.01717</v>
      </c>
      <c r="XT35" s="7">
        <v>12.18375</v>
      </c>
      <c r="XU35" s="7">
        <v>79.089010000000002</v>
      </c>
      <c r="XV35" s="7">
        <v>8.7272400000000001</v>
      </c>
    </row>
    <row r="36" spans="1:646"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c r="XN36" s="7">
        <v>6.4490500000000006</v>
      </c>
      <c r="XO36" s="7">
        <v>40.254620000000003</v>
      </c>
      <c r="XP36" s="7">
        <v>53.296330000000005</v>
      </c>
      <c r="XQ36" s="7">
        <v>0</v>
      </c>
      <c r="XR36" s="7">
        <v>61.978299999999997</v>
      </c>
      <c r="XS36" s="7">
        <v>38.021700000000003</v>
      </c>
      <c r="XT36" s="7">
        <v>4.0529000000000002</v>
      </c>
      <c r="XU36" s="7">
        <v>58.507830000000006</v>
      </c>
      <c r="XV36" s="7">
        <v>37.43927</v>
      </c>
    </row>
    <row r="37" spans="1:646"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c r="XN37" s="7">
        <v>7.2302800000000005</v>
      </c>
      <c r="XO37" s="7">
        <v>57.727899999999998</v>
      </c>
      <c r="XP37" s="7">
        <v>35.041820000000001</v>
      </c>
      <c r="XQ37" s="7">
        <v>2.0488400000000002</v>
      </c>
      <c r="XR37" s="7">
        <v>56.967140000000008</v>
      </c>
      <c r="XS37" s="7">
        <v>40.984020000000001</v>
      </c>
      <c r="XT37" s="7">
        <v>7.6624700000000008</v>
      </c>
      <c r="XU37" s="7">
        <v>67.102770000000007</v>
      </c>
      <c r="XV37" s="7">
        <v>25.234760000000001</v>
      </c>
    </row>
    <row r="38" spans="1:646"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row>
    <row r="39" spans="1:646"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row>
    <row r="40" spans="1:646"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c r="XO40" s="74"/>
      <c r="XP40" s="74"/>
      <c r="XR40" s="74"/>
      <c r="XS40" s="74"/>
      <c r="XU40" s="74"/>
      <c r="XV40" s="74"/>
    </row>
    <row r="41" spans="1:646"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row>
    <row r="42" spans="1:646"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row>
    <row r="43" spans="1:646"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row>
    <row r="44" spans="1:646"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row>
    <row r="45" spans="1:646"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c r="XO45" s="74"/>
      <c r="XR45" s="74"/>
      <c r="XU45" s="74"/>
    </row>
    <row r="46" spans="1:646"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46"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c r="XT47" s="478">
        <v>46082</v>
      </c>
      <c r="XU47" s="478"/>
      <c r="XV47" s="478"/>
    </row>
    <row r="48" spans="1:646"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row>
    <row r="49" spans="1:646"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c r="XN49" s="7">
        <v>4.6928900000000002</v>
      </c>
      <c r="XO49" s="7">
        <v>53.897740000000006</v>
      </c>
      <c r="XP49" s="7">
        <v>41.409379999999999</v>
      </c>
      <c r="XQ49" s="7">
        <v>1.9071999999999998</v>
      </c>
      <c r="XR49" s="7">
        <v>50.556170000000002</v>
      </c>
      <c r="XS49" s="7">
        <v>47.536619999999999</v>
      </c>
      <c r="XT49" s="7">
        <v>5.7184299999999997</v>
      </c>
      <c r="XU49" s="7">
        <v>68.642600000000002</v>
      </c>
      <c r="XV49" s="7">
        <v>25.63897</v>
      </c>
    </row>
    <row r="50" spans="1:646"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c r="XN50" s="7">
        <v>8.3099600000000002</v>
      </c>
      <c r="XO50" s="7">
        <v>51.334139999999998</v>
      </c>
      <c r="XP50" s="7">
        <v>40.355899999999998</v>
      </c>
      <c r="XQ50" s="7">
        <v>0</v>
      </c>
      <c r="XR50" s="7">
        <v>53.547359999999998</v>
      </c>
      <c r="XS50" s="7">
        <v>46.452640000000002</v>
      </c>
      <c r="XT50" s="7">
        <v>8.3099600000000002</v>
      </c>
      <c r="XU50" s="7">
        <v>60.203050000000005</v>
      </c>
      <c r="XV50" s="7">
        <v>31.486989999999999</v>
      </c>
    </row>
    <row r="51" spans="1:646"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c r="XN51" s="7">
        <v>5.0282300000000006</v>
      </c>
      <c r="XO51" s="7">
        <v>50.322140000000005</v>
      </c>
      <c r="XP51" s="7">
        <v>44.649630000000002</v>
      </c>
      <c r="XQ51" s="7">
        <v>2.84049</v>
      </c>
      <c r="XR51" s="7">
        <v>59.056980000000003</v>
      </c>
      <c r="XS51" s="7">
        <v>38.102530000000002</v>
      </c>
      <c r="XT51" s="7">
        <v>10.27713</v>
      </c>
      <c r="XU51" s="7">
        <v>60.003599999999999</v>
      </c>
      <c r="XV51" s="7">
        <v>29.719279999999998</v>
      </c>
    </row>
    <row r="52" spans="1:646"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c r="XN52" s="7">
        <v>5.8768200000000004</v>
      </c>
      <c r="XO52" s="7">
        <v>61.682130000000001</v>
      </c>
      <c r="XP52" s="7">
        <v>32.441049999999997</v>
      </c>
      <c r="XQ52" s="7">
        <v>0</v>
      </c>
      <c r="XR52" s="7">
        <v>53.349999999999994</v>
      </c>
      <c r="XS52" s="7">
        <v>46.650000000000006</v>
      </c>
      <c r="XT52" s="7">
        <v>10.70271</v>
      </c>
      <c r="XU52" s="7">
        <v>77.1464</v>
      </c>
      <c r="XV52" s="7">
        <v>12.15089</v>
      </c>
    </row>
    <row r="53" spans="1:646"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c r="XN53" s="7">
        <v>9.0049100000000006</v>
      </c>
      <c r="XO53" s="7">
        <v>60.57367</v>
      </c>
      <c r="XP53" s="7">
        <v>30.421430000000001</v>
      </c>
      <c r="XQ53" s="7">
        <v>2.1468400000000001</v>
      </c>
      <c r="XR53" s="7">
        <v>54.991190000000003</v>
      </c>
      <c r="XS53" s="7">
        <v>42.861969999999999</v>
      </c>
      <c r="XT53" s="7">
        <v>5.48787</v>
      </c>
      <c r="XU53" s="7">
        <v>62.859609999999996</v>
      </c>
      <c r="XV53" s="7">
        <v>31.652509999999999</v>
      </c>
    </row>
    <row r="54" spans="1:646"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c r="XN54" s="7">
        <v>8.3801299999999994</v>
      </c>
      <c r="XO54" s="7">
        <v>53.42407</v>
      </c>
      <c r="XP54" s="7">
        <v>38.195800000000006</v>
      </c>
      <c r="XQ54" s="7">
        <v>3.1555100000000005</v>
      </c>
      <c r="XR54" s="7">
        <v>63.046590000000002</v>
      </c>
      <c r="XS54" s="7">
        <v>33.797899999999998</v>
      </c>
      <c r="XT54" s="7">
        <v>9.45885</v>
      </c>
      <c r="XU54" s="7">
        <v>61.963349999999991</v>
      </c>
      <c r="XV54" s="7">
        <v>28.577799999999996</v>
      </c>
    </row>
    <row r="55" spans="1:646"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c r="XN55" s="7">
        <v>9.2444399999999991</v>
      </c>
      <c r="XO55" s="7">
        <v>75.171059999999997</v>
      </c>
      <c r="XP55" s="7">
        <v>15.584500000000002</v>
      </c>
      <c r="XQ55" s="7">
        <v>3.8194600000000003</v>
      </c>
      <c r="XR55" s="7">
        <v>62.055649999999993</v>
      </c>
      <c r="XS55" s="7">
        <v>34.124900000000004</v>
      </c>
      <c r="XT55" s="7">
        <v>5.0235000000000003</v>
      </c>
      <c r="XU55" s="7">
        <v>78.19798999999999</v>
      </c>
      <c r="XV55" s="7">
        <v>16.778510000000001</v>
      </c>
    </row>
    <row r="56" spans="1:646"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c r="XN56" s="7">
        <v>14.95562</v>
      </c>
      <c r="XO56" s="7">
        <v>50.093180000000004</v>
      </c>
      <c r="XP56" s="7">
        <v>34.9512</v>
      </c>
      <c r="XQ56" s="7">
        <v>2.68045</v>
      </c>
      <c r="XR56" s="7">
        <v>59.60324</v>
      </c>
      <c r="XS56" s="7">
        <v>37.71631</v>
      </c>
      <c r="XT56" s="7">
        <v>2.4670199999999998</v>
      </c>
      <c r="XU56" s="7">
        <v>69.340590000000006</v>
      </c>
      <c r="XV56" s="7">
        <v>28.19238</v>
      </c>
    </row>
    <row r="57" spans="1:646"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c r="XN57" s="7">
        <v>6.17727</v>
      </c>
      <c r="XO57" s="7">
        <v>77.982730000000004</v>
      </c>
      <c r="XP57" s="7">
        <v>15.840000000000002</v>
      </c>
      <c r="XQ57" s="7">
        <v>0</v>
      </c>
      <c r="XR57" s="7">
        <v>52.696860000000001</v>
      </c>
      <c r="XS57" s="7">
        <v>47.303139999999999</v>
      </c>
      <c r="XT57" s="7">
        <v>12.35454</v>
      </c>
      <c r="XU57" s="7">
        <v>54.395689999999995</v>
      </c>
      <c r="XV57" s="7">
        <v>33.249769999999998</v>
      </c>
    </row>
    <row r="58" spans="1:646"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c r="XN58" s="7">
        <v>11.50187</v>
      </c>
      <c r="XO58" s="7">
        <v>38.529469999999996</v>
      </c>
      <c r="XP58" s="7">
        <v>49.96866</v>
      </c>
      <c r="XQ58" s="7">
        <v>12.21833</v>
      </c>
      <c r="XR58" s="7">
        <v>43.311819999999997</v>
      </c>
      <c r="XS58" s="7">
        <v>44.469850000000001</v>
      </c>
      <c r="XT58" s="7">
        <v>0</v>
      </c>
      <c r="XU58" s="7">
        <v>92.6267</v>
      </c>
      <c r="XV58" s="7">
        <v>7.3733000000000004</v>
      </c>
    </row>
    <row r="59" spans="1:646"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c r="XN59" s="7">
        <v>0</v>
      </c>
      <c r="XO59" s="7">
        <v>71.468879999999999</v>
      </c>
      <c r="XP59" s="7">
        <v>28.531119999999998</v>
      </c>
      <c r="XQ59" s="7">
        <v>0</v>
      </c>
      <c r="XR59" s="7">
        <v>81.136450000000011</v>
      </c>
      <c r="XS59" s="7">
        <v>18.86355</v>
      </c>
      <c r="XT59" s="7">
        <v>5.9773199999999997</v>
      </c>
      <c r="XU59" s="7">
        <v>79.099339999999998</v>
      </c>
      <c r="XV59" s="7">
        <v>14.923330000000002</v>
      </c>
    </row>
    <row r="60" spans="1:646"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c r="XN60" s="7">
        <v>10.534090000000001</v>
      </c>
      <c r="XO60" s="7">
        <v>78.19341</v>
      </c>
      <c r="XP60" s="7">
        <v>11.272500000000001</v>
      </c>
      <c r="XQ60" s="7">
        <v>0</v>
      </c>
      <c r="XR60" s="7">
        <v>62.360729999999997</v>
      </c>
      <c r="XS60" s="7">
        <v>37.639270000000003</v>
      </c>
      <c r="XT60" s="7">
        <v>10.79978</v>
      </c>
      <c r="XU60" s="7">
        <v>71.713360000000009</v>
      </c>
      <c r="XV60" s="7">
        <v>17.48687</v>
      </c>
    </row>
    <row r="61" spans="1:646"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6"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row>
    <row r="63" spans="1:646"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row>
    <row r="64" spans="1:646"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row>
    <row r="65" spans="215:645"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row>
    <row r="66" spans="215:645"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row>
    <row r="67" spans="215:645"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row>
    <row r="68" spans="215:645"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row>
    <row r="69" spans="215:645"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row>
    <row r="70" spans="215:645"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row>
    <row r="71" spans="215:645"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row>
    <row r="72" spans="215:645"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row>
    <row r="73" spans="215:645"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row>
    <row r="74" spans="215:645" x14ac:dyDescent="0.25">
      <c r="HG74" s="74"/>
    </row>
    <row r="75" spans="215:645" x14ac:dyDescent="0.25">
      <c r="HG75" s="74"/>
    </row>
  </sheetData>
  <mergeCells count="314">
    <mergeCell ref="TA47:TC47"/>
    <mergeCell ref="UT47:UV47"/>
    <mergeCell ref="UK27:UM27"/>
    <mergeCell ref="UK47:UM47"/>
    <mergeCell ref="UH27:UJ27"/>
    <mergeCell ref="UH47:UJ47"/>
    <mergeCell ref="TJ47:TL47"/>
    <mergeCell ref="VR47:VT47"/>
    <mergeCell ref="VC47:VE47"/>
    <mergeCell ref="VI47:VK47"/>
    <mergeCell ref="VF27:VH27"/>
    <mergeCell ref="VF47:VH47"/>
    <mergeCell ref="VR27:VT27"/>
    <mergeCell ref="TY27:UA27"/>
    <mergeCell ref="TY47:UA47"/>
    <mergeCell ref="TP27:TR27"/>
    <mergeCell ref="TP47:TR47"/>
    <mergeCell ref="TS47:TU47"/>
    <mergeCell ref="TM27:TO27"/>
    <mergeCell ref="TV27:TX27"/>
    <mergeCell ref="TV47:TX47"/>
    <mergeCell ref="UW27:UY27"/>
    <mergeCell ref="UZ47:VB47"/>
    <mergeCell ref="VL47:VN47"/>
    <mergeCell ref="WP27:WR27"/>
    <mergeCell ref="WP47:WR47"/>
    <mergeCell ref="WJ47:WL47"/>
    <mergeCell ref="WA47:WC47"/>
    <mergeCell ref="VX27:VZ27"/>
    <mergeCell ref="VX47:VZ47"/>
    <mergeCell ref="VU27:VW27"/>
    <mergeCell ref="WM27:WO27"/>
    <mergeCell ref="WM47:WO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RE27:RG27"/>
    <mergeCell ref="SI47:SK47"/>
    <mergeCell ref="RT47:RV47"/>
    <mergeCell ref="QY27:RA27"/>
    <mergeCell ref="UW47:UY47"/>
    <mergeCell ref="UT27:UV27"/>
    <mergeCell ref="PO47:PQ47"/>
    <mergeCell ref="PR47:PT47"/>
    <mergeCell ref="PU47:PW47"/>
    <mergeCell ref="QS47:QU47"/>
    <mergeCell ref="QP47:QR47"/>
    <mergeCell ref="PX47:PZ47"/>
    <mergeCell ref="QA47:QC47"/>
    <mergeCell ref="QD47:QF47"/>
    <mergeCell ref="TA27:TC27"/>
    <mergeCell ref="SC27:SE27"/>
    <mergeCell ref="SR27:ST27"/>
    <mergeCell ref="SR47:ST47"/>
    <mergeCell ref="QJ47:QL47"/>
    <mergeCell ref="RW27:RY27"/>
    <mergeCell ref="RW47:RY47"/>
    <mergeCell ref="QM47:QO47"/>
    <mergeCell ref="RE47:RG47"/>
    <mergeCell ref="SX27:SZ27"/>
    <mergeCell ref="SX47:SZ47"/>
    <mergeCell ref="QY47:RA47"/>
    <mergeCell ref="PX27:PZ27"/>
    <mergeCell ref="QG47:QI47"/>
    <mergeCell ref="QV47:QX47"/>
    <mergeCell ref="RH27:RJ27"/>
    <mergeCell ref="RN27:RP27"/>
    <mergeCell ref="RK47:RM47"/>
    <mergeCell ref="RK27:RM27"/>
    <mergeCell ref="RQ27:RS27"/>
    <mergeCell ref="RQ47:RS47"/>
    <mergeCell ref="RN47:RP47"/>
    <mergeCell ref="RT27:RV27"/>
    <mergeCell ref="PC27:PE27"/>
    <mergeCell ref="PF27:PH27"/>
    <mergeCell ref="PI47:PK47"/>
    <mergeCell ref="OH27:OJ27"/>
    <mergeCell ref="OK47:OM47"/>
    <mergeCell ref="PF47:PH47"/>
    <mergeCell ref="PL47:PN47"/>
    <mergeCell ref="PL27:PN27"/>
    <mergeCell ref="ON47:OP47"/>
    <mergeCell ref="OW47:OY47"/>
    <mergeCell ref="OZ47:PB47"/>
    <mergeCell ref="PC47:PE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LQ27:LS27"/>
    <mergeCell ref="LH27:LJ27"/>
    <mergeCell ref="LE27:LG27"/>
    <mergeCell ref="LB27:LD27"/>
    <mergeCell ref="KM27:KO27"/>
    <mergeCell ref="KA27:KC27"/>
    <mergeCell ref="KJ27:KL27"/>
    <mergeCell ref="JO27:JQ27"/>
    <mergeCell ref="JR27:JT27"/>
    <mergeCell ref="JU27:JW27"/>
    <mergeCell ref="KS27:KU2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UB27:UD27"/>
    <mergeCell ref="UB47:UD47"/>
    <mergeCell ref="WY47:XA47"/>
    <mergeCell ref="WS27:WU27"/>
    <mergeCell ref="WS47:WU47"/>
    <mergeCell ref="XE27:XG27"/>
    <mergeCell ref="XE47:XG47"/>
    <mergeCell ref="WY27:XA27"/>
    <mergeCell ref="WV27:WX27"/>
    <mergeCell ref="WV47:WX47"/>
    <mergeCell ref="XN27:XP27"/>
    <mergeCell ref="XN47:XP47"/>
    <mergeCell ref="XT27:XV27"/>
    <mergeCell ref="XT47:XV47"/>
    <mergeCell ref="XQ27:XS27"/>
    <mergeCell ref="XK27:XM27"/>
    <mergeCell ref="XK47:XM47"/>
    <mergeCell ref="XH27:XJ27"/>
    <mergeCell ref="XH47:XJ47"/>
    <mergeCell ref="XB27:XD27"/>
    <mergeCell ref="XB47:XD47"/>
    <mergeCell ref="XQ47:XS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4"/>
  <sheetViews>
    <sheetView zoomScale="90" zoomScaleNormal="90" workbookViewId="0">
      <pane xSplit="1" topLeftCell="B1" activePane="topRight" state="frozen"/>
      <selection activeCell="A19" sqref="A19"/>
      <selection pane="topRight" activeCell="XH75" sqref="XH75"/>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F2" s="74">
        <v>1.03423</v>
      </c>
      <c r="HG2" s="74">
        <v>0.39269999999999999</v>
      </c>
      <c r="HH2" s="74">
        <v>0.4477799999999999</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-0.83062000000000102</v>
      </c>
      <c r="GW3" s="7">
        <v>2.04433</v>
      </c>
      <c r="GX3" s="7">
        <v>2.3478599999999998</v>
      </c>
      <c r="GY3" s="7">
        <v>2.4547500000000002</v>
      </c>
      <c r="GZ3" s="7">
        <v>2.55769</v>
      </c>
      <c r="HA3" s="7">
        <v>2.7395100000000001</v>
      </c>
      <c r="HB3" s="7">
        <v>3.2318899999999999</v>
      </c>
      <c r="HC3" s="7">
        <v>0.79556000000000004</v>
      </c>
      <c r="HD3" s="7">
        <v>0.60734999999999995</v>
      </c>
      <c r="HE3" s="7">
        <v>0.17480999999999999</v>
      </c>
      <c r="HF3" s="7">
        <v>1.03423</v>
      </c>
      <c r="HG3" s="7">
        <v>0.39269999999999999</v>
      </c>
      <c r="HH3" s="7">
        <v>0.44778000000000001</v>
      </c>
      <c r="HI3" s="74"/>
    </row>
    <row r="4" spans="1:217" x14ac:dyDescent="0.25">
      <c r="A4" s="38" t="s">
        <v>213</v>
      </c>
      <c r="B4" s="68">
        <v>14.5</v>
      </c>
      <c r="C4" s="68">
        <v>15.7</v>
      </c>
      <c r="D4" s="68">
        <v>17.7</v>
      </c>
      <c r="E4" s="68">
        <v>17.600000000000001</v>
      </c>
      <c r="F4" s="68">
        <v>14.5</v>
      </c>
      <c r="G4" s="68">
        <v>17.2</v>
      </c>
      <c r="H4" s="68">
        <v>14.9</v>
      </c>
      <c r="I4" s="68">
        <v>19.899999999999999</v>
      </c>
      <c r="J4" s="68">
        <v>17.399999999999999</v>
      </c>
      <c r="K4" s="68">
        <v>14.9</v>
      </c>
      <c r="L4" s="68">
        <v>7.8</v>
      </c>
      <c r="M4" s="68">
        <v>13.9</v>
      </c>
      <c r="N4" s="68">
        <v>7.3</v>
      </c>
      <c r="O4" s="68">
        <v>9.4</v>
      </c>
      <c r="P4" s="68">
        <v>9.9</v>
      </c>
      <c r="Q4" s="68">
        <v>9</v>
      </c>
      <c r="R4" s="68">
        <v>7.4</v>
      </c>
      <c r="S4" s="68">
        <v>9.1999999999999993</v>
      </c>
      <c r="T4" s="68">
        <v>9.6999999999999993</v>
      </c>
      <c r="U4" s="68">
        <v>8.6999999999999993</v>
      </c>
      <c r="V4" s="68">
        <v>7.4</v>
      </c>
      <c r="W4" s="68">
        <v>7.5</v>
      </c>
      <c r="X4" s="68">
        <v>8.8000000000000007</v>
      </c>
      <c r="Y4" s="68">
        <v>7.4</v>
      </c>
      <c r="Z4" s="68">
        <v>9.3000000000000007</v>
      </c>
      <c r="AA4" s="68">
        <v>7.3</v>
      </c>
      <c r="AB4" s="68">
        <v>8.9</v>
      </c>
      <c r="AC4" s="68">
        <v>9.4</v>
      </c>
      <c r="AD4" s="68">
        <v>8.5</v>
      </c>
      <c r="AE4" s="68">
        <v>10</v>
      </c>
      <c r="AF4" s="68">
        <v>9.3000000000000007</v>
      </c>
      <c r="AG4" s="68">
        <v>7.6</v>
      </c>
      <c r="AH4" s="68">
        <v>7.9</v>
      </c>
      <c r="AI4" s="68">
        <v>9</v>
      </c>
      <c r="AJ4" s="68">
        <v>11.7</v>
      </c>
      <c r="AK4" s="68">
        <v>10.9</v>
      </c>
      <c r="AL4" s="68">
        <v>10.3</v>
      </c>
      <c r="AM4" s="68">
        <v>12.2</v>
      </c>
      <c r="AN4" s="68">
        <v>12</v>
      </c>
      <c r="AO4" s="68">
        <v>15.7</v>
      </c>
      <c r="AP4" s="68">
        <v>15.6</v>
      </c>
      <c r="AQ4" s="68">
        <v>17.5</v>
      </c>
      <c r="AR4" s="68">
        <v>16.2</v>
      </c>
      <c r="AS4" s="68">
        <v>17.399999999999999</v>
      </c>
      <c r="AT4" s="68">
        <v>16.600000000000001</v>
      </c>
      <c r="AU4" s="68">
        <v>17.3</v>
      </c>
      <c r="AV4" s="68">
        <v>14.5</v>
      </c>
      <c r="AW4" s="68">
        <v>13.1</v>
      </c>
      <c r="AX4" s="68">
        <v>15.7</v>
      </c>
      <c r="AY4" s="68">
        <v>13.4</v>
      </c>
      <c r="AZ4" s="68">
        <v>14</v>
      </c>
      <c r="BA4" s="68">
        <v>13.8</v>
      </c>
      <c r="BB4" s="68">
        <v>14.6</v>
      </c>
      <c r="BC4" s="68">
        <v>13.5</v>
      </c>
      <c r="BD4" s="68">
        <v>11.4</v>
      </c>
      <c r="BE4" s="68">
        <v>12.8</v>
      </c>
      <c r="BF4" s="68">
        <v>13.2</v>
      </c>
      <c r="BG4" s="68">
        <v>11.7</v>
      </c>
      <c r="BH4" s="68">
        <v>12.2</v>
      </c>
      <c r="BI4" s="68">
        <v>14</v>
      </c>
      <c r="BJ4" s="68">
        <v>11.5</v>
      </c>
      <c r="BK4" s="68">
        <v>11.2</v>
      </c>
      <c r="BL4" s="68">
        <v>11.3</v>
      </c>
      <c r="BM4" s="68">
        <v>9.8000000000000007</v>
      </c>
      <c r="BN4" s="68">
        <v>8.6999999999999993</v>
      </c>
      <c r="BO4" s="68">
        <v>8.4</v>
      </c>
      <c r="BP4" s="68">
        <v>8.3000000000000007</v>
      </c>
      <c r="BQ4" s="68">
        <v>8.1999999999999993</v>
      </c>
      <c r="BR4" s="68">
        <v>8.5</v>
      </c>
      <c r="BS4" s="68">
        <v>8.4</v>
      </c>
      <c r="BT4" s="68">
        <v>7.5</v>
      </c>
      <c r="BU4" s="68">
        <v>8</v>
      </c>
      <c r="BV4" s="68">
        <v>10.3</v>
      </c>
      <c r="BW4" s="68">
        <v>7.3</v>
      </c>
      <c r="BX4" s="68">
        <v>8.3000000000000007</v>
      </c>
      <c r="BY4" s="68">
        <v>10.1</v>
      </c>
      <c r="BZ4" s="68">
        <v>11.5</v>
      </c>
      <c r="CA4" s="68">
        <v>11.3</v>
      </c>
      <c r="CB4" s="68">
        <v>13.1</v>
      </c>
      <c r="CC4" s="68">
        <v>13.4</v>
      </c>
      <c r="CD4" s="68">
        <v>12.7</v>
      </c>
      <c r="CE4" s="68">
        <v>11.4</v>
      </c>
      <c r="CF4" s="68">
        <v>11.7</v>
      </c>
      <c r="CG4" s="68">
        <v>11</v>
      </c>
      <c r="CH4" s="68">
        <v>10</v>
      </c>
      <c r="CI4" s="68">
        <v>9.6999999999999993</v>
      </c>
      <c r="CJ4" s="68">
        <v>9.6999999999999993</v>
      </c>
      <c r="CK4" s="68">
        <v>11</v>
      </c>
      <c r="CL4" s="68">
        <v>11.1</v>
      </c>
      <c r="CM4" s="68">
        <v>10.3</v>
      </c>
      <c r="CN4" s="68">
        <v>8.8000000000000007</v>
      </c>
      <c r="CO4" s="68">
        <v>10.3</v>
      </c>
      <c r="CP4" s="68">
        <v>11.8</v>
      </c>
      <c r="CQ4" s="68">
        <v>10.9</v>
      </c>
      <c r="CR4" s="68">
        <v>13.1</v>
      </c>
      <c r="CS4" s="68">
        <v>12.4</v>
      </c>
      <c r="CT4" s="68">
        <v>10</v>
      </c>
      <c r="CU4" s="68">
        <v>12.3</v>
      </c>
      <c r="CV4" s="68">
        <v>12.7</v>
      </c>
      <c r="CW4" s="68">
        <v>13.3</v>
      </c>
      <c r="CX4" s="68">
        <v>13.8</v>
      </c>
      <c r="CY4" s="68">
        <v>13.6</v>
      </c>
      <c r="CZ4" s="68">
        <v>13.3</v>
      </c>
      <c r="DA4" s="68">
        <v>11.7</v>
      </c>
      <c r="DB4" s="68">
        <v>13.7</v>
      </c>
      <c r="DC4" s="68">
        <v>13.1</v>
      </c>
      <c r="DD4" s="68">
        <v>10.8</v>
      </c>
      <c r="DE4" s="68">
        <v>11.6</v>
      </c>
      <c r="DF4" s="68">
        <v>12.1</v>
      </c>
      <c r="DG4" s="68">
        <v>11.8</v>
      </c>
      <c r="DH4" s="107">
        <v>12.4</v>
      </c>
      <c r="DI4" s="107">
        <v>14.6</v>
      </c>
      <c r="DJ4" s="107">
        <v>14.2</v>
      </c>
      <c r="DK4" s="107">
        <v>13.6</v>
      </c>
      <c r="DL4" s="107">
        <v>12.8</v>
      </c>
      <c r="DM4" s="107">
        <v>11.3</v>
      </c>
      <c r="DN4" s="107">
        <v>14</v>
      </c>
      <c r="DO4" s="107">
        <v>13.8</v>
      </c>
      <c r="DP4" s="107">
        <v>14.3</v>
      </c>
      <c r="DQ4" s="107">
        <v>15.3</v>
      </c>
      <c r="DR4" s="107">
        <v>13.4</v>
      </c>
      <c r="DS4" s="107">
        <v>13.4</v>
      </c>
      <c r="DT4" s="107">
        <v>15.5</v>
      </c>
      <c r="DU4" s="107">
        <v>15.2</v>
      </c>
      <c r="DV4" s="107">
        <v>13.2</v>
      </c>
      <c r="DW4" s="107">
        <v>13.4</v>
      </c>
      <c r="DX4" s="107">
        <v>14</v>
      </c>
      <c r="DY4" s="107">
        <v>12.8</v>
      </c>
      <c r="DZ4" s="107">
        <v>14.1</v>
      </c>
      <c r="EA4" s="107">
        <v>13.8</v>
      </c>
      <c r="EB4" s="107">
        <v>12.6</v>
      </c>
      <c r="EC4" s="107">
        <v>12</v>
      </c>
      <c r="ED4" s="107">
        <v>12</v>
      </c>
      <c r="EE4" s="107">
        <v>12.2</v>
      </c>
      <c r="EF4" s="107">
        <v>12.3</v>
      </c>
      <c r="EG4" s="107">
        <v>12.2</v>
      </c>
      <c r="EH4" s="107">
        <v>13.4</v>
      </c>
      <c r="EI4" s="107">
        <v>14.5</v>
      </c>
      <c r="EJ4" s="107">
        <v>12.6</v>
      </c>
      <c r="EK4" s="107">
        <v>12</v>
      </c>
      <c r="EL4" s="107">
        <v>11.6</v>
      </c>
      <c r="EM4" s="107">
        <v>12.7</v>
      </c>
      <c r="EN4" s="107">
        <v>13.7</v>
      </c>
      <c r="EO4" s="107">
        <v>21.5</v>
      </c>
      <c r="EP4" s="107">
        <v>21.8</v>
      </c>
      <c r="EQ4" s="107">
        <v>16.899999999999999</v>
      </c>
      <c r="ER4" s="107">
        <v>12.3</v>
      </c>
      <c r="ES4" s="107">
        <v>9.5</v>
      </c>
      <c r="ET4" s="107">
        <v>8.1</v>
      </c>
      <c r="EU4" s="107">
        <v>6.9</v>
      </c>
      <c r="EV4" s="107">
        <v>9.1</v>
      </c>
      <c r="EW4" s="107">
        <v>10.1</v>
      </c>
      <c r="EX4" s="107">
        <v>12.7</v>
      </c>
      <c r="EY4" s="107">
        <v>14.7</v>
      </c>
      <c r="EZ4" s="107">
        <v>9.5</v>
      </c>
      <c r="FA4" s="107">
        <v>9</v>
      </c>
      <c r="FB4" s="107">
        <v>9.5</v>
      </c>
      <c r="FC4" s="107">
        <v>4.5</v>
      </c>
      <c r="FD4" s="107">
        <v>1.1000000000000001</v>
      </c>
      <c r="FE4" s="107">
        <v>-1.2</v>
      </c>
      <c r="FF4" s="107">
        <v>-3.3</v>
      </c>
      <c r="FG4" s="107">
        <v>-6</v>
      </c>
      <c r="FH4" s="107">
        <v>-9.3000000000000007</v>
      </c>
      <c r="FI4" s="107">
        <v>-5.7</v>
      </c>
      <c r="FJ4" s="107">
        <v>-5.6</v>
      </c>
      <c r="FK4" s="107">
        <v>-4.9000000000000004</v>
      </c>
      <c r="FL4" s="107">
        <v>-5.4</v>
      </c>
      <c r="FM4" s="107">
        <v>-4.9000000000000004</v>
      </c>
      <c r="FN4" s="107">
        <v>-3.4</v>
      </c>
      <c r="FO4" s="107">
        <v>-2.1</v>
      </c>
      <c r="FP4" s="107">
        <v>-1.3</v>
      </c>
      <c r="FQ4" s="107">
        <v>-0.1</v>
      </c>
      <c r="FR4" s="107">
        <v>2.2000000000000002</v>
      </c>
      <c r="FS4" s="107">
        <v>1.8</v>
      </c>
      <c r="FT4" s="107">
        <v>7.3</v>
      </c>
      <c r="FU4" s="107">
        <v>6.5</v>
      </c>
      <c r="FV4" s="107">
        <v>7.2</v>
      </c>
      <c r="FW4" s="107">
        <v>8.3000000000000007</v>
      </c>
      <c r="FX4" s="107">
        <v>10.6</v>
      </c>
      <c r="FY4" s="107">
        <v>10.3</v>
      </c>
      <c r="FZ4" s="107">
        <v>12</v>
      </c>
      <c r="GA4" s="107">
        <v>12.9</v>
      </c>
      <c r="GB4" s="107">
        <v>14.1</v>
      </c>
      <c r="GC4" s="107">
        <v>15.1</v>
      </c>
      <c r="GD4" s="107">
        <v>15.1</v>
      </c>
      <c r="GE4" s="107">
        <v>17</v>
      </c>
      <c r="GF4" s="107">
        <v>16.600000000000001</v>
      </c>
      <c r="GG4" s="107">
        <v>14.2</v>
      </c>
      <c r="GH4" s="107">
        <v>14.3</v>
      </c>
      <c r="GI4" s="107">
        <v>15.2</v>
      </c>
      <c r="GJ4" s="107">
        <v>14.8</v>
      </c>
      <c r="GK4" s="107">
        <v>15.1</v>
      </c>
      <c r="GL4" s="107">
        <v>15.5</v>
      </c>
      <c r="GM4" s="107">
        <v>13.6</v>
      </c>
      <c r="GN4" s="107">
        <v>14.1</v>
      </c>
      <c r="GO4" s="107">
        <v>13.4</v>
      </c>
      <c r="GP4" s="107">
        <v>14.6</v>
      </c>
      <c r="GQ4" s="107">
        <v>14.2</v>
      </c>
      <c r="GR4" s="107">
        <v>13.4</v>
      </c>
      <c r="GS4" s="107">
        <v>12.7</v>
      </c>
      <c r="GT4" s="107">
        <v>12.6</v>
      </c>
      <c r="GU4" s="107">
        <v>11.8</v>
      </c>
      <c r="GV4" s="107">
        <v>14.1</v>
      </c>
      <c r="GW4" s="107">
        <v>13.5</v>
      </c>
      <c r="GX4" s="107">
        <v>12.7</v>
      </c>
      <c r="GY4" s="107">
        <v>15.2</v>
      </c>
      <c r="GZ4" s="107">
        <v>13.6</v>
      </c>
      <c r="HA4" s="107">
        <v>13.9</v>
      </c>
      <c r="HB4" s="107">
        <v>15.6</v>
      </c>
      <c r="HC4" s="107">
        <v>14.3</v>
      </c>
      <c r="HD4" s="107">
        <v>14</v>
      </c>
      <c r="HE4" s="107">
        <v>15.1</v>
      </c>
      <c r="HF4" s="107">
        <v>14.4</v>
      </c>
      <c r="HG4" s="107">
        <v>12.8</v>
      </c>
      <c r="HH4" s="107">
        <v>12</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46" s="74" customFormat="1" x14ac:dyDescent="0.25">
      <c r="AV17" s="75"/>
      <c r="CC17" s="75"/>
    </row>
    <row r="18" spans="1:646"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46"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46"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46"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46"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46"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46"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46"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46"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row>
    <row r="27" spans="1:6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row>
    <row r="28" spans="1:646"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c r="XN28" s="74">
        <v>0</v>
      </c>
      <c r="XO28" s="7">
        <v>100</v>
      </c>
      <c r="XP28" s="7">
        <v>0</v>
      </c>
      <c r="XQ28" s="74">
        <v>0</v>
      </c>
      <c r="XR28" s="7">
        <v>100</v>
      </c>
      <c r="XS28" s="7">
        <v>0</v>
      </c>
      <c r="XT28" s="7">
        <v>0</v>
      </c>
      <c r="XU28" s="7">
        <v>94.866519999999994</v>
      </c>
      <c r="XV28" s="7">
        <v>5.1334799999999996</v>
      </c>
    </row>
    <row r="29" spans="1:646"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c r="XN29" s="74">
        <v>0</v>
      </c>
      <c r="XO29" s="7">
        <v>100</v>
      </c>
      <c r="XP29" s="7">
        <v>0</v>
      </c>
      <c r="XQ29" s="74">
        <v>0</v>
      </c>
      <c r="XR29" s="7">
        <v>100</v>
      </c>
      <c r="XS29" s="7">
        <v>0</v>
      </c>
      <c r="XT29" s="7">
        <v>0</v>
      </c>
      <c r="XU29" s="7">
        <v>100</v>
      </c>
      <c r="XV29" s="7">
        <v>0</v>
      </c>
    </row>
    <row r="30" spans="1:646"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c r="XN30" s="74">
        <v>0</v>
      </c>
      <c r="XO30" s="7">
        <v>100</v>
      </c>
      <c r="XP30" s="7">
        <v>0</v>
      </c>
      <c r="XQ30" s="74">
        <v>0</v>
      </c>
      <c r="XR30" s="7">
        <v>84.809799999999996</v>
      </c>
      <c r="XS30" s="7">
        <v>15.190200000000001</v>
      </c>
      <c r="XT30" s="7">
        <v>0</v>
      </c>
      <c r="XU30" s="7">
        <v>100</v>
      </c>
      <c r="XV30" s="7">
        <v>0</v>
      </c>
    </row>
    <row r="31" spans="1:646"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c r="XN31" s="74">
        <v>0</v>
      </c>
      <c r="XO31" s="7">
        <v>100</v>
      </c>
      <c r="XP31" s="7">
        <v>0</v>
      </c>
      <c r="XQ31" s="74">
        <v>0</v>
      </c>
      <c r="XR31" s="7">
        <v>100</v>
      </c>
      <c r="XS31" s="7">
        <v>0</v>
      </c>
      <c r="XT31" s="7">
        <v>0</v>
      </c>
      <c r="XU31" s="7">
        <v>100</v>
      </c>
      <c r="XV31" s="7">
        <v>0</v>
      </c>
    </row>
    <row r="32" spans="1:646"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c r="XN32" s="74">
        <v>0</v>
      </c>
      <c r="XO32" s="7">
        <v>100</v>
      </c>
      <c r="XP32" s="7">
        <v>0</v>
      </c>
      <c r="XQ32" s="74">
        <v>0</v>
      </c>
      <c r="XR32" s="7">
        <v>100</v>
      </c>
      <c r="XS32" s="7">
        <v>0</v>
      </c>
      <c r="XT32" s="7">
        <v>0</v>
      </c>
      <c r="XU32" s="7">
        <v>100</v>
      </c>
      <c r="XV32" s="7">
        <v>0</v>
      </c>
    </row>
    <row r="33" spans="1:646"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c r="XN33" s="74">
        <v>0</v>
      </c>
      <c r="XO33" s="7">
        <v>97.006159999999994</v>
      </c>
      <c r="XP33" s="7">
        <v>2.9938400000000001</v>
      </c>
      <c r="XQ33" s="74">
        <v>0</v>
      </c>
      <c r="XR33" s="7">
        <v>100</v>
      </c>
      <c r="XS33" s="7">
        <v>0</v>
      </c>
      <c r="XT33" s="7">
        <v>0</v>
      </c>
      <c r="XU33" s="7">
        <v>99.053659999999994</v>
      </c>
      <c r="XV33" s="7">
        <v>0.94634000000000007</v>
      </c>
    </row>
    <row r="34" spans="1:646"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c r="XN34" s="74">
        <v>0</v>
      </c>
      <c r="XO34" s="7">
        <v>98.818179999999998</v>
      </c>
      <c r="XP34" s="7">
        <v>1.1818199999999999</v>
      </c>
      <c r="XQ34" s="74">
        <v>0</v>
      </c>
      <c r="XR34" s="7">
        <v>100</v>
      </c>
      <c r="XS34" s="7">
        <v>0</v>
      </c>
      <c r="XT34" s="7">
        <v>1.2701899999999999</v>
      </c>
      <c r="XU34" s="7">
        <v>98.082909999999998</v>
      </c>
      <c r="XV34" s="7">
        <v>0.64690000000000003</v>
      </c>
    </row>
    <row r="35" spans="1:646"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c r="XN35" s="7">
        <v>0</v>
      </c>
      <c r="XO35" s="7">
        <v>100</v>
      </c>
      <c r="XP35" s="7">
        <v>0</v>
      </c>
      <c r="XQ35" s="7">
        <v>0</v>
      </c>
      <c r="XR35" s="7">
        <v>94.312870000000004</v>
      </c>
      <c r="XS35" s="7">
        <v>5.6871299999999998</v>
      </c>
      <c r="XT35" s="7">
        <v>0</v>
      </c>
      <c r="XU35" s="7">
        <v>100</v>
      </c>
      <c r="XV35" s="7">
        <v>0</v>
      </c>
    </row>
    <row r="36" spans="1:646"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c r="XN36" s="7">
        <v>0</v>
      </c>
      <c r="XO36" s="7">
        <v>98.965769999999992</v>
      </c>
      <c r="XP36" s="7">
        <v>1.03423</v>
      </c>
      <c r="XQ36" s="7">
        <v>0</v>
      </c>
      <c r="XR36" s="7">
        <v>99.607299999999995</v>
      </c>
      <c r="XS36" s="7">
        <v>0.39269999999999999</v>
      </c>
      <c r="XT36" s="7">
        <v>0.42280000000000001</v>
      </c>
      <c r="XU36" s="7">
        <v>98.706620000000001</v>
      </c>
      <c r="XV36" s="7">
        <v>0.87057999999999991</v>
      </c>
    </row>
    <row r="37" spans="1:646"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row>
    <row r="38" spans="1:646"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row>
    <row r="39" spans="1:646"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row>
    <row r="40" spans="1:646"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row>
    <row r="41" spans="1:646"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row>
    <row r="42" spans="1:646"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row>
    <row r="43" spans="1:646"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row>
    <row r="44" spans="1:646"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row>
    <row r="45" spans="1:646" x14ac:dyDescent="0.25">
      <c r="HI45" s="74"/>
    </row>
    <row r="46" spans="1:646" x14ac:dyDescent="0.25">
      <c r="HI46" s="74"/>
    </row>
    <row r="47" spans="1:646"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c r="XQ47" s="478">
        <v>46054</v>
      </c>
      <c r="XR47" s="478"/>
      <c r="XS47" s="478"/>
      <c r="XT47" s="478">
        <v>46082</v>
      </c>
      <c r="XU47" s="478"/>
      <c r="XV47" s="478"/>
    </row>
    <row r="48" spans="1:646"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c r="XQ48" s="30" t="s">
        <v>40</v>
      </c>
      <c r="XR48" s="30" t="s">
        <v>42</v>
      </c>
      <c r="XS48" s="30" t="s">
        <v>41</v>
      </c>
      <c r="XT48" s="30" t="s">
        <v>40</v>
      </c>
      <c r="XU48" s="30" t="s">
        <v>42</v>
      </c>
      <c r="XV48" s="30" t="s">
        <v>41</v>
      </c>
    </row>
    <row r="49" spans="1:646"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c r="XN49" s="74">
        <v>0</v>
      </c>
      <c r="XO49" s="7">
        <v>100</v>
      </c>
      <c r="XP49" s="7">
        <v>0</v>
      </c>
      <c r="XQ49" s="74">
        <v>0</v>
      </c>
      <c r="XR49" s="7">
        <v>98.154470000000003</v>
      </c>
      <c r="XS49" s="7">
        <v>1.8455300000000001</v>
      </c>
      <c r="XT49" s="7">
        <v>0</v>
      </c>
      <c r="XU49" s="7">
        <v>99.047989999999999</v>
      </c>
      <c r="XV49" s="7">
        <v>0.95201000000000002</v>
      </c>
    </row>
    <row r="50" spans="1:646"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c r="XN50" s="74">
        <v>0</v>
      </c>
      <c r="XO50" s="7">
        <v>100</v>
      </c>
      <c r="XP50" s="7">
        <v>0</v>
      </c>
      <c r="XQ50" s="74">
        <v>0</v>
      </c>
      <c r="XR50" s="7">
        <v>100</v>
      </c>
      <c r="XS50" s="7">
        <v>0</v>
      </c>
      <c r="XT50" s="7">
        <v>0</v>
      </c>
      <c r="XU50" s="7">
        <v>100</v>
      </c>
      <c r="XV50" s="7">
        <v>0</v>
      </c>
    </row>
    <row r="51" spans="1:646"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c r="XN51" s="74">
        <v>0</v>
      </c>
      <c r="XO51" s="7">
        <v>100</v>
      </c>
      <c r="XP51" s="7">
        <v>0</v>
      </c>
      <c r="XQ51" s="74">
        <v>0</v>
      </c>
      <c r="XR51" s="7">
        <v>100</v>
      </c>
      <c r="XS51" s="7">
        <v>0</v>
      </c>
      <c r="XT51" s="7">
        <v>0</v>
      </c>
      <c r="XU51" s="7">
        <v>98.768209999999996</v>
      </c>
      <c r="XV51" s="7">
        <v>1.2317899999999999</v>
      </c>
    </row>
    <row r="52" spans="1:646"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c r="XN52" s="74">
        <v>0</v>
      </c>
      <c r="XO52" s="7">
        <v>95.829949999999997</v>
      </c>
      <c r="XP52" s="7">
        <v>4.1700499999999998</v>
      </c>
      <c r="XQ52" s="74">
        <v>0</v>
      </c>
      <c r="XR52" s="7">
        <v>100</v>
      </c>
      <c r="XS52" s="7">
        <v>0</v>
      </c>
      <c r="XT52" s="7">
        <v>0</v>
      </c>
      <c r="XU52" s="7">
        <v>100</v>
      </c>
      <c r="XV52" s="7">
        <v>0</v>
      </c>
    </row>
    <row r="53" spans="1:646"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c r="XN53" s="74">
        <v>0</v>
      </c>
      <c r="XO53" s="7">
        <v>100</v>
      </c>
      <c r="XP53" s="7">
        <v>0</v>
      </c>
      <c r="XQ53" s="74">
        <v>0</v>
      </c>
      <c r="XR53" s="7">
        <v>100</v>
      </c>
      <c r="XS53" s="7">
        <v>0</v>
      </c>
      <c r="XT53" s="7">
        <v>1.86534</v>
      </c>
      <c r="XU53" s="7">
        <v>96.120799999999988</v>
      </c>
      <c r="XV53" s="7">
        <v>2.0138500000000001</v>
      </c>
    </row>
    <row r="54" spans="1:646"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c r="XN54" s="74">
        <v>0</v>
      </c>
      <c r="XO54" s="7">
        <v>98.493279999999999</v>
      </c>
      <c r="XP54" s="7">
        <v>1.5067199999999998</v>
      </c>
      <c r="XQ54" s="74">
        <v>0</v>
      </c>
      <c r="XR54" s="7">
        <v>100</v>
      </c>
      <c r="XS54" s="7">
        <v>0</v>
      </c>
      <c r="XT54" s="7">
        <v>0</v>
      </c>
      <c r="XU54" s="7">
        <v>97.957809999999995</v>
      </c>
      <c r="XV54" s="7">
        <v>2.0421900000000002</v>
      </c>
    </row>
    <row r="55" spans="1:646"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c r="XN55" s="74">
        <v>0</v>
      </c>
      <c r="XO55" s="7">
        <v>100</v>
      </c>
      <c r="XP55" s="7">
        <v>0</v>
      </c>
      <c r="XQ55" s="74">
        <v>0</v>
      </c>
      <c r="XR55" s="7">
        <v>100</v>
      </c>
      <c r="XS55" s="7">
        <v>0</v>
      </c>
      <c r="XT55" s="7">
        <v>0</v>
      </c>
      <c r="XU55" s="7">
        <v>100</v>
      </c>
      <c r="XV55" s="7">
        <v>0</v>
      </c>
    </row>
    <row r="56" spans="1:646"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c r="XN56" s="74">
        <v>0</v>
      </c>
      <c r="XO56" s="7">
        <v>100</v>
      </c>
      <c r="XP56" s="7">
        <v>0</v>
      </c>
      <c r="XQ56" s="74">
        <v>0</v>
      </c>
      <c r="XR56" s="7">
        <v>100</v>
      </c>
      <c r="XS56" s="7">
        <v>0</v>
      </c>
      <c r="XT56" s="7">
        <v>0</v>
      </c>
      <c r="XU56" s="7">
        <v>100</v>
      </c>
      <c r="XV56" s="7">
        <v>0</v>
      </c>
    </row>
    <row r="57" spans="1:646"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c r="XN57" s="74">
        <v>0</v>
      </c>
      <c r="XO57" s="7">
        <v>93.702290000000005</v>
      </c>
      <c r="XP57" s="7">
        <v>6.2977099999999995</v>
      </c>
      <c r="XQ57" s="74">
        <v>0</v>
      </c>
      <c r="XR57" s="7">
        <v>100</v>
      </c>
      <c r="XS57" s="7">
        <v>0</v>
      </c>
      <c r="XT57" s="7">
        <v>6.17727</v>
      </c>
      <c r="XU57" s="7">
        <v>93.822729999999993</v>
      </c>
      <c r="XV57" s="7">
        <v>0</v>
      </c>
    </row>
    <row r="58" spans="1:646"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c r="XN58" s="74">
        <v>0</v>
      </c>
      <c r="XO58" s="7">
        <v>88.498130000000003</v>
      </c>
      <c r="XP58" s="7">
        <v>11.50187</v>
      </c>
      <c r="XQ58" s="74">
        <v>0</v>
      </c>
      <c r="XR58" s="7">
        <v>100</v>
      </c>
      <c r="XS58" s="7">
        <v>0</v>
      </c>
      <c r="XT58" s="7">
        <v>0</v>
      </c>
      <c r="XU58" s="7">
        <v>100</v>
      </c>
      <c r="XV58" s="7">
        <v>0</v>
      </c>
    </row>
    <row r="59" spans="1:646"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c r="XN59" s="74">
        <v>0</v>
      </c>
      <c r="XO59" s="7">
        <v>100</v>
      </c>
      <c r="XP59" s="7">
        <v>0</v>
      </c>
      <c r="XQ59" s="74">
        <v>0</v>
      </c>
      <c r="XR59" s="7">
        <v>100</v>
      </c>
      <c r="XS59" s="7">
        <v>0</v>
      </c>
      <c r="XT59" s="7">
        <v>0</v>
      </c>
      <c r="XU59" s="7">
        <v>100</v>
      </c>
      <c r="XV59" s="7">
        <v>0</v>
      </c>
    </row>
    <row r="60" spans="1:646"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c r="XN60" s="74">
        <v>0</v>
      </c>
      <c r="XO60" s="7">
        <v>100</v>
      </c>
      <c r="XP60" s="7">
        <v>0</v>
      </c>
      <c r="XQ60" s="74">
        <v>0</v>
      </c>
      <c r="XR60" s="7">
        <v>100</v>
      </c>
      <c r="XS60" s="7">
        <v>0</v>
      </c>
      <c r="XT60" s="7">
        <v>0</v>
      </c>
      <c r="XU60" s="7">
        <v>100</v>
      </c>
      <c r="XV60" s="7">
        <v>0</v>
      </c>
    </row>
    <row r="61" spans="1:646"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6"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c r="XR62" s="74"/>
      <c r="XU62" s="74"/>
    </row>
    <row r="63" spans="1:646"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c r="XR63" s="74"/>
      <c r="XU63" s="74"/>
    </row>
    <row r="64" spans="1:646"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c r="XR64" s="74"/>
      <c r="XU64" s="74"/>
    </row>
    <row r="65" spans="217:645"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c r="XR65" s="74"/>
      <c r="XU65" s="74"/>
    </row>
    <row r="66" spans="217:645"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c r="XR66" s="74"/>
      <c r="XU66" s="74"/>
    </row>
    <row r="67" spans="217:645"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c r="XR67" s="74"/>
      <c r="XU67" s="74"/>
    </row>
    <row r="68" spans="217:645"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c r="XR68" s="74"/>
      <c r="XU68" s="74"/>
    </row>
    <row r="69" spans="217:645"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c r="XR69" s="74"/>
      <c r="XU69" s="74"/>
    </row>
    <row r="70" spans="217:645"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c r="XR70" s="74"/>
      <c r="XU70" s="74"/>
    </row>
    <row r="71" spans="217:645"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c r="XR71" s="74"/>
      <c r="XU71" s="74"/>
    </row>
    <row r="72" spans="217:645"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c r="XR72" s="74"/>
      <c r="XU72" s="74"/>
    </row>
    <row r="73" spans="217:645"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c r="XR73" s="74"/>
      <c r="XU73" s="74"/>
    </row>
    <row r="74" spans="217:645" x14ac:dyDescent="0.25">
      <c r="HI74" s="74"/>
    </row>
  </sheetData>
  <mergeCells count="314">
    <mergeCell ref="WG26:WI26"/>
    <mergeCell ref="WG47:WI47"/>
    <mergeCell ref="XE26:XG26"/>
    <mergeCell ref="XE47:XG47"/>
    <mergeCell ref="XN26:XP26"/>
    <mergeCell ref="WA47:WC47"/>
    <mergeCell ref="VX26:VZ26"/>
    <mergeCell ref="WA26:WC26"/>
    <mergeCell ref="VU47:VW47"/>
    <mergeCell ref="VU26:VW26"/>
    <mergeCell ref="WM26:WO26"/>
    <mergeCell ref="WM47:WO47"/>
    <mergeCell ref="WJ47:WL47"/>
    <mergeCell ref="WJ26:WL26"/>
    <mergeCell ref="VO26:VQ26"/>
    <mergeCell ref="VO47:VQ47"/>
    <mergeCell ref="VX47:VZ47"/>
    <mergeCell ref="WD26:WF26"/>
    <mergeCell ref="WD47:WF47"/>
    <mergeCell ref="VI26:VK26"/>
    <mergeCell ref="UW26:UY26"/>
    <mergeCell ref="UW47:UY47"/>
    <mergeCell ref="UZ26:VB26"/>
    <mergeCell ref="VC47:VE47"/>
    <mergeCell ref="VL26:VN26"/>
    <mergeCell ref="VL47:VN47"/>
    <mergeCell ref="VR26:VT26"/>
    <mergeCell ref="VR47:VT47"/>
    <mergeCell ref="VI47:VK47"/>
    <mergeCell ref="VF26:VH26"/>
    <mergeCell ref="VF47:VH47"/>
    <mergeCell ref="VC26:VE26"/>
    <mergeCell ref="UZ47:VB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EJ26:EL26"/>
    <mergeCell ref="EY26:FA26"/>
    <mergeCell ref="EP26:ER26"/>
    <mergeCell ref="B26:D26"/>
    <mergeCell ref="E26:G26"/>
    <mergeCell ref="H26:J26"/>
    <mergeCell ref="K26:M26"/>
    <mergeCell ref="AC26:AE26"/>
    <mergeCell ref="T26:V26"/>
    <mergeCell ref="N26:P26"/>
    <mergeCell ref="W26:Y26"/>
    <mergeCell ref="Q26:S26"/>
    <mergeCell ref="Z26:AB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XT26:XV26"/>
    <mergeCell ref="XT47:XV47"/>
    <mergeCell ref="XN47:XP47"/>
    <mergeCell ref="WP26:WR26"/>
    <mergeCell ref="WP47:WR47"/>
    <mergeCell ref="WY47:XA47"/>
    <mergeCell ref="WY26:XA26"/>
    <mergeCell ref="WV26:WX26"/>
    <mergeCell ref="WV47:WX47"/>
    <mergeCell ref="WS26:WU26"/>
    <mergeCell ref="WS47:WU47"/>
    <mergeCell ref="XK26:XM26"/>
    <mergeCell ref="XQ47:XS47"/>
    <mergeCell ref="XQ26:XS26"/>
    <mergeCell ref="XK47:XM47"/>
    <mergeCell ref="XH26:XJ26"/>
    <mergeCell ref="XH47:XJ47"/>
    <mergeCell ref="XB26:XD26"/>
    <mergeCell ref="XB47:XD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2"/>
  <sheetViews>
    <sheetView zoomScale="90" zoomScaleNormal="90" workbookViewId="0">
      <pane xSplit="1" topLeftCell="B1" activePane="topRight" state="frozen"/>
      <selection activeCell="A18" sqref="A18"/>
      <selection pane="topRight" activeCell="GY20" sqref="GY20"/>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F2" s="74">
        <v>1.2175800000000001</v>
      </c>
      <c r="HG2" s="74">
        <v>0.97036999999999995</v>
      </c>
      <c r="HH2" s="74">
        <v>7.4529700000000005</v>
      </c>
      <c r="HK2" s="74"/>
    </row>
    <row r="3" spans="1:219" x14ac:dyDescent="0.25">
      <c r="A3" s="38" t="s">
        <v>109</v>
      </c>
      <c r="B3" s="7">
        <v>-29.264264351166599</v>
      </c>
      <c r="C3" s="7">
        <v>-31.768168260968199</v>
      </c>
      <c r="D3" s="7">
        <v>-24.3366416195963</v>
      </c>
      <c r="E3" s="7">
        <v>-15.1041802296581</v>
      </c>
      <c r="F3" s="7">
        <v>-17.509653406258199</v>
      </c>
      <c r="G3" s="7">
        <v>-25.152176281036699</v>
      </c>
      <c r="H3" s="7">
        <v>-27.246664620290002</v>
      </c>
      <c r="I3" s="7">
        <v>-34.822492759793697</v>
      </c>
      <c r="J3" s="7">
        <v>-32.595563681757802</v>
      </c>
      <c r="K3" s="7">
        <v>-35.335158531422202</v>
      </c>
      <c r="L3" s="7">
        <v>-38.380210434353003</v>
      </c>
      <c r="M3" s="7">
        <v>-25.922256565774902</v>
      </c>
      <c r="N3" s="7">
        <v>-22.3616203640869</v>
      </c>
      <c r="O3" s="7">
        <v>-16.7340532935185</v>
      </c>
      <c r="P3" s="7">
        <v>-19.788291126256201</v>
      </c>
      <c r="Q3" s="7">
        <v>-19.5325903445347</v>
      </c>
      <c r="R3" s="7">
        <v>-14.8399213036279</v>
      </c>
      <c r="S3" s="7">
        <v>-14.9863197155784</v>
      </c>
      <c r="T3" s="7">
        <v>-15.1651664663394</v>
      </c>
      <c r="U3" s="7">
        <v>-18.507178072152101</v>
      </c>
      <c r="V3" s="7">
        <v>-15.3310640102102</v>
      </c>
      <c r="W3" s="7">
        <v>-25.1915048503602</v>
      </c>
      <c r="X3" s="7">
        <v>-11.1013795838444</v>
      </c>
      <c r="Y3" s="7">
        <v>-19.997769486267401</v>
      </c>
      <c r="Z3" s="7">
        <v>-11.721600095894299</v>
      </c>
      <c r="AA3" s="7">
        <v>-13.139209587536101</v>
      </c>
      <c r="AB3" s="7">
        <v>-7.7023755742948898</v>
      </c>
      <c r="AC3" s="7">
        <v>-0.31659520145807502</v>
      </c>
      <c r="AD3" s="7">
        <v>1.28885405928889</v>
      </c>
      <c r="AE3" s="7">
        <v>6.8342700190282901</v>
      </c>
      <c r="AF3" s="7">
        <v>0.77361696857516205</v>
      </c>
      <c r="AG3" s="7">
        <v>-1.4061108677384699</v>
      </c>
      <c r="AH3" s="7">
        <v>5.4102284213984397</v>
      </c>
      <c r="AI3" s="7">
        <v>13.5043001778084</v>
      </c>
      <c r="AJ3" s="7">
        <v>6.4415418890126199</v>
      </c>
      <c r="AK3" s="7">
        <v>4.86528533280429</v>
      </c>
      <c r="AL3" s="7">
        <v>0.930907075178663</v>
      </c>
      <c r="AM3" s="7">
        <v>5.9292221242098702</v>
      </c>
      <c r="AN3" s="7">
        <v>3.63751789652656</v>
      </c>
      <c r="AO3" s="7">
        <v>1.9290845029236501</v>
      </c>
      <c r="AP3" s="7">
        <v>13.784255633616199</v>
      </c>
      <c r="AQ3" s="7">
        <v>2.8989784980620299</v>
      </c>
      <c r="AR3" s="7">
        <v>1.27529411904696</v>
      </c>
      <c r="AS3" s="7">
        <v>6.6682750870332201</v>
      </c>
      <c r="AT3" s="7">
        <v>3.5140757820169899</v>
      </c>
      <c r="AU3" s="7">
        <v>6.6676009707844202</v>
      </c>
      <c r="AV3" s="7">
        <v>3.9632454498941998</v>
      </c>
      <c r="AW3" s="7">
        <v>3.09589116866051</v>
      </c>
      <c r="AX3" s="7">
        <v>-3.5400709207687502</v>
      </c>
      <c r="AY3" s="7">
        <v>-1.74421172548423</v>
      </c>
      <c r="AZ3" s="7">
        <v>0.568107586957458</v>
      </c>
      <c r="BA3" s="7">
        <v>-1.6157876871944901</v>
      </c>
      <c r="BB3" s="7">
        <v>4.8116013215429403</v>
      </c>
      <c r="BC3" s="7">
        <v>11.539474928910201</v>
      </c>
      <c r="BD3" s="7">
        <v>0.72292856758817903</v>
      </c>
      <c r="BE3" s="7">
        <v>9.4808281786722297</v>
      </c>
      <c r="BF3" s="7">
        <v>1.8279108102633801</v>
      </c>
      <c r="BG3" s="7">
        <v>-1.6868203978526399</v>
      </c>
      <c r="BH3" s="7">
        <v>10.881280821652799</v>
      </c>
      <c r="BI3" s="7">
        <v>4.5326199497523803</v>
      </c>
      <c r="BJ3" s="7">
        <v>8.6535236853213</v>
      </c>
      <c r="BK3" s="7">
        <v>2.40214292927892</v>
      </c>
      <c r="BL3" s="7">
        <v>13.2231045864206</v>
      </c>
      <c r="BM3" s="7">
        <v>11.885209646719</v>
      </c>
      <c r="BN3" s="7">
        <v>-0.37647178654209901</v>
      </c>
      <c r="BO3" s="7">
        <v>5.2422352984588896</v>
      </c>
      <c r="BP3" s="7">
        <v>5.2567205347595403</v>
      </c>
      <c r="BQ3" s="7">
        <v>7.4007267053026302</v>
      </c>
      <c r="BR3" s="7">
        <v>1.5213012909399699</v>
      </c>
      <c r="BS3" s="7">
        <v>2.8394055931767501</v>
      </c>
      <c r="BT3" s="7">
        <v>4.58559732491136</v>
      </c>
      <c r="BU3" s="7">
        <v>14.802157820359399</v>
      </c>
      <c r="BV3" s="7">
        <v>0.92468527101672504</v>
      </c>
      <c r="BW3" s="7">
        <v>-6.0633111659396999</v>
      </c>
      <c r="BX3" s="7">
        <v>1.20200732417534</v>
      </c>
      <c r="BY3" s="7">
        <v>3.4000772629885199</v>
      </c>
      <c r="BZ3" s="7">
        <v>-17.145308434953101</v>
      </c>
      <c r="CA3" s="7">
        <v>-13.2622428214934</v>
      </c>
      <c r="CB3" s="7">
        <v>-14.0399207705567</v>
      </c>
      <c r="CC3" s="7">
        <v>-14.279942754795099</v>
      </c>
      <c r="CD3" s="7">
        <v>-4.97516032280262</v>
      </c>
      <c r="CE3" s="7">
        <v>13.2956489733744</v>
      </c>
      <c r="CF3" s="7">
        <v>3.1742012951740199</v>
      </c>
      <c r="CG3" s="7">
        <v>-4.3629968406877602</v>
      </c>
      <c r="CH3" s="7">
        <v>0.40596665637269302</v>
      </c>
      <c r="CI3" s="7">
        <v>-4.4480059902163003</v>
      </c>
      <c r="CJ3" s="7">
        <v>-5.2221705264429099</v>
      </c>
      <c r="CK3" s="7">
        <v>-16.273566891887</v>
      </c>
      <c r="CL3" s="7">
        <v>-14.324769048477799</v>
      </c>
      <c r="CM3" s="7">
        <v>-11.3854732941729</v>
      </c>
      <c r="CN3" s="7">
        <v>6.71466421815758</v>
      </c>
      <c r="CO3" s="7">
        <v>6.7790604738379496</v>
      </c>
      <c r="CP3" s="7">
        <v>2.0815887834978599</v>
      </c>
      <c r="CQ3" s="7">
        <v>-9.52454038453015</v>
      </c>
      <c r="CR3" s="7">
        <v>-9.0395487913731802</v>
      </c>
      <c r="CS3" s="7">
        <v>6.4246343839359099</v>
      </c>
      <c r="CT3" s="7">
        <v>-5.2118907667725001</v>
      </c>
      <c r="CU3" s="7">
        <v>-12.977589524516899</v>
      </c>
      <c r="CV3" s="7">
        <v>-13.170248859591499</v>
      </c>
      <c r="CW3" s="7">
        <v>0.89060030136214297</v>
      </c>
      <c r="CX3" s="7">
        <v>-15.4300131421143</v>
      </c>
      <c r="CY3" s="7">
        <v>-19.039645242290899</v>
      </c>
      <c r="CZ3" s="7">
        <v>-24.8860116516401</v>
      </c>
      <c r="DA3" s="7">
        <v>-27.185446005156798</v>
      </c>
      <c r="DB3" s="7">
        <v>-19.1143955578519</v>
      </c>
      <c r="DC3" s="7">
        <v>-35.8736528799759</v>
      </c>
      <c r="DD3" s="7">
        <v>-24.948214218966001</v>
      </c>
      <c r="DE3" s="7">
        <v>-20.881304615525298</v>
      </c>
      <c r="DF3" s="7">
        <v>-21.114380314672299</v>
      </c>
      <c r="DG3" s="7">
        <v>-14.0066201165558</v>
      </c>
      <c r="DH3" s="7">
        <v>-25.632865972908199</v>
      </c>
      <c r="DI3" s="7">
        <v>-19.083417241708499</v>
      </c>
      <c r="DJ3" s="7">
        <v>-15.982804858837699</v>
      </c>
      <c r="DK3" s="7">
        <v>-24.597045712452399</v>
      </c>
      <c r="DL3" s="7">
        <v>-30.243871178070499</v>
      </c>
      <c r="DM3" s="7">
        <v>-18.491691390708201</v>
      </c>
      <c r="DN3" s="7">
        <v>-21.053653851008399</v>
      </c>
      <c r="DO3" s="7">
        <v>-2.3060838508746802</v>
      </c>
      <c r="DP3" s="7">
        <v>-6.1671599924113396</v>
      </c>
      <c r="DQ3" s="7">
        <v>-20.158177937972098</v>
      </c>
      <c r="DR3" s="7">
        <v>-20.553238151062999</v>
      </c>
      <c r="DS3" s="7">
        <v>-11.315962713624801</v>
      </c>
      <c r="DT3" s="7">
        <v>-8.5881009806758204</v>
      </c>
      <c r="DU3" s="7">
        <v>-18.4461105426806</v>
      </c>
      <c r="DV3" s="7">
        <v>-27.936495647175899</v>
      </c>
      <c r="DW3" s="7">
        <v>-30.534954630425698</v>
      </c>
      <c r="DX3" s="7">
        <v>-28.853827817256899</v>
      </c>
      <c r="DY3" s="7">
        <v>-0.91464055190960603</v>
      </c>
      <c r="DZ3" s="7">
        <v>-28.9050147360389</v>
      </c>
      <c r="EA3" s="7">
        <v>-33.791201433993699</v>
      </c>
      <c r="EB3" s="7">
        <v>-12.583184382452099</v>
      </c>
      <c r="EC3" s="7">
        <v>-22.363180519324999</v>
      </c>
      <c r="ED3" s="7">
        <v>-14.7396405367643</v>
      </c>
      <c r="EE3" s="7">
        <v>-16.1834666868914</v>
      </c>
      <c r="EF3" s="7">
        <v>-29.358736671393</v>
      </c>
      <c r="EG3" s="7">
        <v>-29.632433752676</v>
      </c>
      <c r="EH3" s="7">
        <v>-14.2446718522156</v>
      </c>
      <c r="EI3" s="7">
        <v>-14.237871897369899</v>
      </c>
      <c r="EJ3" s="7">
        <v>-4.9408308785147197</v>
      </c>
      <c r="EK3" s="7">
        <v>-12.0470267466801</v>
      </c>
      <c r="EL3" s="7">
        <v>-11.238587988670901</v>
      </c>
      <c r="EM3" s="7">
        <v>-25.374540390856101</v>
      </c>
      <c r="EN3" s="7">
        <v>-26.284365075181199</v>
      </c>
      <c r="EO3" s="7">
        <v>-48.668843994503803</v>
      </c>
      <c r="EP3" s="7">
        <v>-13.388200548669101</v>
      </c>
      <c r="EQ3" s="7">
        <v>-10.586035482000099</v>
      </c>
      <c r="ER3" s="7">
        <v>-20.484884516843</v>
      </c>
      <c r="ES3" s="7">
        <v>-18.361345811072699</v>
      </c>
      <c r="ET3" s="7">
        <v>-15.9894331198813</v>
      </c>
      <c r="EU3" s="7">
        <v>-8.7976923644864993</v>
      </c>
      <c r="EV3" s="7">
        <v>-3.4138677106111599</v>
      </c>
      <c r="EW3" s="7">
        <v>-7.68669464862226</v>
      </c>
      <c r="EX3" s="7">
        <v>-16.412230909502899</v>
      </c>
      <c r="EY3" s="7">
        <v>-20.778174378359399</v>
      </c>
      <c r="EZ3" s="7">
        <v>-28.214549635089899</v>
      </c>
      <c r="FA3" s="7">
        <v>-25.618011484406502</v>
      </c>
      <c r="FB3" s="7">
        <v>-17.152081334487601</v>
      </c>
      <c r="FC3" s="7">
        <v>-18.511250403062</v>
      </c>
      <c r="FD3" s="7">
        <v>-14.962001215616199</v>
      </c>
      <c r="FE3" s="7">
        <v>-20.5343807215514</v>
      </c>
      <c r="FF3" s="7">
        <v>-10.8462008728838</v>
      </c>
      <c r="FG3" s="7">
        <v>-9.9908911114228207</v>
      </c>
      <c r="FH3" s="7">
        <v>-17.989600658512298</v>
      </c>
      <c r="FI3" s="7">
        <v>-30.276589541655898</v>
      </c>
      <c r="FJ3" s="7">
        <v>-22.265729554722899</v>
      </c>
      <c r="FK3" s="7">
        <v>-11.057505719338099</v>
      </c>
      <c r="FL3" s="7">
        <v>-26.9240856263885</v>
      </c>
      <c r="FM3" s="7">
        <v>-24.7918289429571</v>
      </c>
      <c r="FN3" s="7">
        <v>-28.8747821931142</v>
      </c>
      <c r="FO3" s="7">
        <v>-45.398343748113</v>
      </c>
      <c r="FP3" s="7">
        <v>17.9583647179462</v>
      </c>
      <c r="FQ3" s="7">
        <v>-7.1718573154235798</v>
      </c>
      <c r="FR3" s="7">
        <v>4.3010930831325398</v>
      </c>
      <c r="FS3" s="7">
        <v>-6.1891097313498804</v>
      </c>
      <c r="FT3" s="7">
        <v>2.2263106685394898</v>
      </c>
      <c r="FU3" s="7">
        <v>-27.950818906279601</v>
      </c>
      <c r="FV3" s="7">
        <v>-27.409116358103599</v>
      </c>
      <c r="FW3" s="7">
        <v>1.38849288261807</v>
      </c>
      <c r="FX3" s="7">
        <v>-10.1899402928718</v>
      </c>
      <c r="FY3" s="7">
        <v>2.7356109957377202</v>
      </c>
      <c r="FZ3" s="7">
        <v>2.0660630284453299</v>
      </c>
      <c r="GA3" s="7">
        <v>20.7600727377068</v>
      </c>
      <c r="GB3" s="7">
        <v>6.5968532525955599</v>
      </c>
      <c r="GC3" s="7">
        <v>16.016695129668101</v>
      </c>
      <c r="GD3" s="7">
        <v>-14.769517116465099</v>
      </c>
      <c r="GE3" s="7">
        <v>-14.255772368097601</v>
      </c>
      <c r="GF3" s="7">
        <v>-13.2987333523508</v>
      </c>
      <c r="GG3" s="7">
        <v>-9.4946576621369108</v>
      </c>
      <c r="GH3" s="7">
        <v>-14.419501634833001</v>
      </c>
      <c r="GI3" s="7">
        <v>-19.7064311511357</v>
      </c>
      <c r="GJ3" s="7">
        <v>-5.8867600205096098</v>
      </c>
      <c r="GK3" s="7">
        <v>-19.533479650535401</v>
      </c>
      <c r="GL3" s="7">
        <v>-19.018848756771799</v>
      </c>
      <c r="GM3" s="7">
        <v>-8.5548855408028306</v>
      </c>
      <c r="GN3" s="7">
        <v>-12.8756777333423</v>
      </c>
      <c r="GO3" s="7">
        <v>-4.3779481545778198</v>
      </c>
      <c r="GP3" s="7">
        <v>-9.9284667509392897</v>
      </c>
      <c r="GQ3" s="7">
        <v>-2.5555689571110598</v>
      </c>
      <c r="GR3" s="7">
        <v>-3.1117645301604</v>
      </c>
      <c r="GS3" s="7">
        <v>-1.61570691231514</v>
      </c>
      <c r="GT3" s="7">
        <v>16.511101763262801</v>
      </c>
      <c r="GU3" s="7">
        <v>18.962843544310399</v>
      </c>
      <c r="GV3" s="7">
        <v>3.4994585539754599</v>
      </c>
      <c r="GW3" s="7">
        <v>3.7652515025444599</v>
      </c>
      <c r="GX3" s="7">
        <v>7.3296492049659401</v>
      </c>
      <c r="GY3" s="7">
        <v>-1.43284782204704</v>
      </c>
      <c r="GZ3" s="7">
        <v>1.42094347521568</v>
      </c>
      <c r="HA3" s="7">
        <v>0.76079425900661701</v>
      </c>
      <c r="HB3" s="7">
        <v>2.5384724350515002</v>
      </c>
      <c r="HC3" s="7">
        <v>7.3512427918080601</v>
      </c>
      <c r="HD3" s="7">
        <v>6.4400575204123403</v>
      </c>
      <c r="HE3" s="7">
        <v>8.8981844109868806</v>
      </c>
      <c r="HF3" s="7">
        <v>2.11155882930038</v>
      </c>
      <c r="HG3" s="7">
        <v>-8.6824185433142294</v>
      </c>
      <c r="HH3" s="7">
        <v>0.466157269174239</v>
      </c>
      <c r="HK3" s="74"/>
    </row>
    <row r="4" spans="1:219" x14ac:dyDescent="0.25">
      <c r="A4" s="38" t="s">
        <v>213</v>
      </c>
      <c r="B4" s="68">
        <v>-5</v>
      </c>
      <c r="C4" s="68">
        <v>-8.6999999999999993</v>
      </c>
      <c r="D4" s="68">
        <v>-12.8</v>
      </c>
      <c r="E4" s="68">
        <v>-14.4</v>
      </c>
      <c r="F4" s="68">
        <v>-13.5</v>
      </c>
      <c r="G4" s="68">
        <v>-18</v>
      </c>
      <c r="H4" s="68">
        <v>-23.1</v>
      </c>
      <c r="I4" s="68">
        <v>-30.5</v>
      </c>
      <c r="J4" s="68">
        <v>-26.8</v>
      </c>
      <c r="K4" s="68">
        <v>-28.2</v>
      </c>
      <c r="L4" s="68">
        <v>-27.1</v>
      </c>
      <c r="M4" s="68">
        <v>-28.6</v>
      </c>
      <c r="N4" s="68">
        <v>-23.2</v>
      </c>
      <c r="O4" s="68">
        <v>-21.5</v>
      </c>
      <c r="P4" s="68">
        <v>-20.100000000000001</v>
      </c>
      <c r="Q4" s="68">
        <v>-15.8</v>
      </c>
      <c r="R4" s="68">
        <v>-15.6</v>
      </c>
      <c r="S4" s="68">
        <v>-14.6</v>
      </c>
      <c r="T4" s="68">
        <v>-10.7</v>
      </c>
      <c r="U4" s="68">
        <v>-11.4</v>
      </c>
      <c r="V4" s="68">
        <v>-11.1</v>
      </c>
      <c r="W4" s="68">
        <v>-11.4</v>
      </c>
      <c r="X4" s="68">
        <v>-9.9</v>
      </c>
      <c r="Y4" s="68">
        <v>-5.4</v>
      </c>
      <c r="Z4" s="68">
        <v>-6.1</v>
      </c>
      <c r="AA4" s="68">
        <v>-8.1</v>
      </c>
      <c r="AB4" s="68">
        <v>-7.8</v>
      </c>
      <c r="AC4" s="68">
        <v>-5.5</v>
      </c>
      <c r="AD4" s="68">
        <v>-1.5</v>
      </c>
      <c r="AE4" s="68">
        <v>-1</v>
      </c>
      <c r="AF4" s="68">
        <v>-0.7</v>
      </c>
      <c r="AG4" s="68">
        <v>0.2</v>
      </c>
      <c r="AH4" s="68">
        <v>-2.2999999999999998</v>
      </c>
      <c r="AI4" s="68">
        <v>-0.2</v>
      </c>
      <c r="AJ4" s="68">
        <v>-2.8</v>
      </c>
      <c r="AK4" s="68">
        <v>-0.8</v>
      </c>
      <c r="AL4" s="68">
        <v>-2.6</v>
      </c>
      <c r="AM4" s="68">
        <v>-5.7</v>
      </c>
      <c r="AN4" s="68">
        <v>-5.0999999999999996</v>
      </c>
      <c r="AO4" s="68">
        <v>-9.1</v>
      </c>
      <c r="AP4" s="68">
        <v>-11.4</v>
      </c>
      <c r="AQ4" s="68">
        <v>-12.1</v>
      </c>
      <c r="AR4" s="68">
        <v>-12.8</v>
      </c>
      <c r="AS4" s="68">
        <v>-15.8</v>
      </c>
      <c r="AT4" s="68">
        <v>-17</v>
      </c>
      <c r="AU4" s="68">
        <v>-16.5</v>
      </c>
      <c r="AV4" s="68">
        <v>-14.2</v>
      </c>
      <c r="AW4" s="68">
        <v>-13.6</v>
      </c>
      <c r="AX4" s="68">
        <v>-15.1</v>
      </c>
      <c r="AY4" s="68">
        <v>-15.1</v>
      </c>
      <c r="AZ4" s="68">
        <v>-15.9</v>
      </c>
      <c r="BA4" s="68">
        <v>-18.2</v>
      </c>
      <c r="BB4" s="68">
        <v>-18.899999999999999</v>
      </c>
      <c r="BC4" s="68">
        <v>-17.8</v>
      </c>
      <c r="BD4" s="68">
        <v>-18.5</v>
      </c>
      <c r="BE4" s="68">
        <v>-18</v>
      </c>
      <c r="BF4" s="68">
        <v>-21.1</v>
      </c>
      <c r="BG4" s="68">
        <v>-16.5</v>
      </c>
      <c r="BH4" s="68">
        <v>-18.3</v>
      </c>
      <c r="BI4" s="68">
        <v>-17.7</v>
      </c>
      <c r="BJ4" s="68">
        <v>-18.5</v>
      </c>
      <c r="BK4" s="68">
        <v>-14.6</v>
      </c>
      <c r="BL4" s="68">
        <v>-11.9</v>
      </c>
      <c r="BM4" s="68">
        <v>-10.3</v>
      </c>
      <c r="BN4" s="68">
        <v>-9</v>
      </c>
      <c r="BO4" s="68">
        <v>-10.4</v>
      </c>
      <c r="BP4" s="68">
        <v>-9.6999999999999993</v>
      </c>
      <c r="BQ4" s="68">
        <v>-8.8000000000000007</v>
      </c>
      <c r="BR4" s="68">
        <v>-7.1</v>
      </c>
      <c r="BS4" s="68">
        <v>-6.3</v>
      </c>
      <c r="BT4" s="68">
        <v>-4.7</v>
      </c>
      <c r="BU4" s="68">
        <v>-2.4</v>
      </c>
      <c r="BV4" s="68">
        <v>-4.3</v>
      </c>
      <c r="BW4" s="68">
        <v>-5.3</v>
      </c>
      <c r="BX4" s="68">
        <v>-6.6</v>
      </c>
      <c r="BY4" s="68">
        <v>-6.8</v>
      </c>
      <c r="BZ4" s="68">
        <v>-8.4</v>
      </c>
      <c r="CA4" s="68">
        <v>-6.6</v>
      </c>
      <c r="CB4" s="68">
        <v>-5.3</v>
      </c>
      <c r="CC4" s="68">
        <v>-3.9</v>
      </c>
      <c r="CD4" s="68">
        <v>-2.2000000000000002</v>
      </c>
      <c r="CE4" s="68">
        <v>-0.5</v>
      </c>
      <c r="CF4" s="68">
        <v>1.4</v>
      </c>
      <c r="CG4" s="68">
        <v>-0.1</v>
      </c>
      <c r="CH4" s="68">
        <v>0.4</v>
      </c>
      <c r="CI4" s="68">
        <v>-0.9</v>
      </c>
      <c r="CJ4" s="68">
        <v>-1</v>
      </c>
      <c r="CK4" s="68">
        <v>2</v>
      </c>
      <c r="CL4" s="68">
        <v>0.9</v>
      </c>
      <c r="CM4" s="68">
        <v>4.0999999999999996</v>
      </c>
      <c r="CN4" s="68">
        <v>2.4</v>
      </c>
      <c r="CO4" s="68">
        <v>0.1</v>
      </c>
      <c r="CP4" s="68">
        <v>0.6</v>
      </c>
      <c r="CQ4" s="68">
        <v>-0.4</v>
      </c>
      <c r="CR4" s="68">
        <v>0.9</v>
      </c>
      <c r="CS4" s="68">
        <v>-1</v>
      </c>
      <c r="CT4" s="68">
        <v>1</v>
      </c>
      <c r="CU4" s="68">
        <v>0.8</v>
      </c>
      <c r="CV4" s="68">
        <v>-0.4</v>
      </c>
      <c r="CW4" s="107">
        <v>-0.3</v>
      </c>
      <c r="CX4" s="107">
        <v>0.6</v>
      </c>
      <c r="CY4" s="107">
        <v>-0.1</v>
      </c>
      <c r="CZ4" s="107">
        <v>1.9</v>
      </c>
      <c r="DA4" s="107">
        <v>2.2000000000000002</v>
      </c>
      <c r="DB4" s="107">
        <v>3.8</v>
      </c>
      <c r="DC4" s="107">
        <v>2.7</v>
      </c>
      <c r="DD4" s="107">
        <v>4</v>
      </c>
      <c r="DE4" s="107">
        <v>4.4000000000000004</v>
      </c>
      <c r="DF4" s="107">
        <v>3.7</v>
      </c>
      <c r="DG4" s="107">
        <v>4</v>
      </c>
      <c r="DH4" s="107">
        <v>4.8</v>
      </c>
      <c r="DI4" s="107">
        <v>1.8</v>
      </c>
      <c r="DJ4" s="107">
        <v>5.4</v>
      </c>
      <c r="DK4" s="107">
        <v>6.6</v>
      </c>
      <c r="DL4" s="107">
        <v>7.4</v>
      </c>
      <c r="DM4" s="107">
        <v>7.5</v>
      </c>
      <c r="DN4" s="107">
        <v>7.9</v>
      </c>
      <c r="DO4" s="107">
        <v>6.6</v>
      </c>
      <c r="DP4" s="107">
        <v>5.9</v>
      </c>
      <c r="DQ4" s="107">
        <v>5.0999999999999996</v>
      </c>
      <c r="DR4" s="107">
        <v>6.2</v>
      </c>
      <c r="DS4" s="107">
        <v>4.8</v>
      </c>
      <c r="DT4" s="107">
        <v>3.3</v>
      </c>
      <c r="DU4" s="107">
        <v>4.5</v>
      </c>
      <c r="DV4" s="107">
        <v>4.8</v>
      </c>
      <c r="DW4" s="107">
        <v>4.0999999999999996</v>
      </c>
      <c r="DX4" s="107">
        <v>4.4000000000000004</v>
      </c>
      <c r="DY4" s="107">
        <v>3.7</v>
      </c>
      <c r="DZ4" s="107">
        <v>1.3</v>
      </c>
      <c r="EA4" s="107">
        <v>1.5</v>
      </c>
      <c r="EB4" s="107">
        <v>4.9000000000000004</v>
      </c>
      <c r="EC4" s="107">
        <v>5</v>
      </c>
      <c r="ED4" s="107">
        <v>1</v>
      </c>
      <c r="EE4" s="107">
        <v>-0.7</v>
      </c>
      <c r="EF4" s="107">
        <v>1</v>
      </c>
      <c r="EG4" s="107">
        <v>-1.1000000000000001</v>
      </c>
      <c r="EH4" s="107">
        <v>2</v>
      </c>
      <c r="EI4" s="107">
        <v>2.2000000000000002</v>
      </c>
      <c r="EJ4" s="107">
        <v>3.3</v>
      </c>
      <c r="EK4" s="107">
        <v>3.5</v>
      </c>
      <c r="EL4" s="107">
        <v>2</v>
      </c>
      <c r="EM4" s="107">
        <v>4.8</v>
      </c>
      <c r="EN4" s="107">
        <v>-8.1</v>
      </c>
      <c r="EO4" s="107">
        <v>-51.7</v>
      </c>
      <c r="EP4" s="107">
        <v>-33.5</v>
      </c>
      <c r="EQ4" s="107">
        <v>-12.4</v>
      </c>
      <c r="ER4" s="107">
        <v>-5.9</v>
      </c>
      <c r="ES4" s="107">
        <v>-5.5</v>
      </c>
      <c r="ET4" s="107">
        <v>-4.5</v>
      </c>
      <c r="EU4" s="107">
        <v>-2.5</v>
      </c>
      <c r="EV4" s="107">
        <v>-17.7</v>
      </c>
      <c r="EW4" s="107">
        <v>-8.5</v>
      </c>
      <c r="EX4" s="107">
        <v>-14.1</v>
      </c>
      <c r="EY4" s="107">
        <v>-14.9</v>
      </c>
      <c r="EZ4" s="107">
        <v>-7.2</v>
      </c>
      <c r="FA4" s="107">
        <v>-3.6</v>
      </c>
      <c r="FB4" s="107">
        <v>1.9</v>
      </c>
      <c r="FC4" s="107">
        <v>8.6999999999999993</v>
      </c>
      <c r="FD4" s="107">
        <v>9.8000000000000007</v>
      </c>
      <c r="FE4" s="107">
        <v>9.9</v>
      </c>
      <c r="FF4" s="107">
        <v>8.5</v>
      </c>
      <c r="FG4" s="107">
        <v>10.1</v>
      </c>
      <c r="FH4" s="107">
        <v>8.4</v>
      </c>
      <c r="FI4" s="107">
        <v>5.5</v>
      </c>
      <c r="FJ4" s="107">
        <v>5.0999999999999996</v>
      </c>
      <c r="FK4" s="107">
        <v>6.3</v>
      </c>
      <c r="FL4" s="107">
        <v>0.6</v>
      </c>
      <c r="FM4" s="107">
        <v>-2.4</v>
      </c>
      <c r="FN4" s="107">
        <v>-0.8</v>
      </c>
      <c r="FO4" s="107">
        <v>-2.9</v>
      </c>
      <c r="FP4" s="107">
        <v>-4.0999999999999996</v>
      </c>
      <c r="FQ4" s="107">
        <v>-6.1</v>
      </c>
      <c r="FR4" s="107">
        <v>-9.8000000000000007</v>
      </c>
      <c r="FS4" s="107">
        <v>-10.3</v>
      </c>
      <c r="FT4" s="107">
        <v>-10.6</v>
      </c>
      <c r="FU4" s="107">
        <v>-6.1</v>
      </c>
      <c r="FV4" s="107">
        <v>-6.9</v>
      </c>
      <c r="FW4" s="107">
        <v>-6.4</v>
      </c>
      <c r="FX4" s="107">
        <v>-7.2</v>
      </c>
      <c r="FY4" s="107">
        <v>-5.8</v>
      </c>
      <c r="FZ4" s="107">
        <v>-7.9</v>
      </c>
      <c r="GA4" s="107">
        <v>-7</v>
      </c>
      <c r="GB4" s="107">
        <v>-7.3</v>
      </c>
      <c r="GC4" s="107">
        <v>-8</v>
      </c>
      <c r="GD4" s="107">
        <v>-7.1</v>
      </c>
      <c r="GE4" s="107">
        <v>-7.8</v>
      </c>
      <c r="GF4" s="107">
        <v>-8.3000000000000007</v>
      </c>
      <c r="GG4" s="107">
        <v>-8.5</v>
      </c>
      <c r="GH4" s="107">
        <v>-6.8</v>
      </c>
      <c r="GI4" s="107">
        <v>-5.5</v>
      </c>
      <c r="GJ4" s="107">
        <v>-5.6</v>
      </c>
      <c r="GK4" s="107">
        <v>-4.9000000000000004</v>
      </c>
      <c r="GL4" s="107">
        <v>-5.8</v>
      </c>
      <c r="GM4" s="107">
        <v>-7.1</v>
      </c>
      <c r="GN4" s="107">
        <v>-7.4</v>
      </c>
      <c r="GO4" s="107">
        <v>-7.5</v>
      </c>
      <c r="GP4" s="107">
        <v>-6.5</v>
      </c>
      <c r="GQ4" s="107">
        <v>-5.2</v>
      </c>
      <c r="GR4" s="107">
        <v>-2.9</v>
      </c>
      <c r="GS4" s="107">
        <v>-4.7</v>
      </c>
      <c r="GT4" s="107">
        <v>-5.0999999999999996</v>
      </c>
      <c r="GU4" s="107">
        <v>-4.3</v>
      </c>
      <c r="GV4" s="107">
        <v>-4.3</v>
      </c>
      <c r="GW4" s="107">
        <v>-6.3</v>
      </c>
      <c r="GX4" s="107">
        <v>-5.8</v>
      </c>
      <c r="GY4" s="107">
        <v>-7</v>
      </c>
      <c r="GZ4" s="107">
        <v>-6.4</v>
      </c>
      <c r="HA4" s="107">
        <v>-4.2</v>
      </c>
      <c r="HB4" s="107">
        <v>-3.9</v>
      </c>
      <c r="HC4" s="107">
        <v>-3.1</v>
      </c>
      <c r="HD4" s="107">
        <v>-2.9</v>
      </c>
      <c r="HE4" s="107">
        <v>-3.5</v>
      </c>
      <c r="HF4" s="107">
        <v>-2.8</v>
      </c>
      <c r="HG4" s="107">
        <v>-2.7</v>
      </c>
      <c r="HH4" s="107">
        <v>-4.5</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46" s="74" customFormat="1" x14ac:dyDescent="0.25">
      <c r="AV17" s="75"/>
      <c r="CC17" s="75"/>
    </row>
    <row r="18" spans="1:646"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46"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46" x14ac:dyDescent="0.25">
      <c r="HK20" s="74"/>
    </row>
    <row r="21" spans="1:646" x14ac:dyDescent="0.25">
      <c r="HK21" s="74"/>
    </row>
    <row r="22" spans="1:646" x14ac:dyDescent="0.25">
      <c r="HK22" s="74"/>
    </row>
    <row r="23" spans="1:646" x14ac:dyDescent="0.25">
      <c r="HK23" s="74"/>
    </row>
    <row r="24" spans="1:646" x14ac:dyDescent="0.25">
      <c r="HK24" s="74"/>
    </row>
    <row r="25" spans="1:646" x14ac:dyDescent="0.25">
      <c r="HK25" s="74"/>
    </row>
    <row r="26" spans="1:646"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row>
    <row r="27" spans="1:6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row>
    <row r="28" spans="1:646"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c r="XN28" s="7">
        <v>4.7963199999999997</v>
      </c>
      <c r="XO28" s="7">
        <v>95.203680000000006</v>
      </c>
      <c r="XP28" s="7">
        <v>0</v>
      </c>
      <c r="XQ28" s="7">
        <v>4.8559000000000001</v>
      </c>
      <c r="XR28" s="7">
        <v>95.144099999999995</v>
      </c>
      <c r="XS28" s="7">
        <v>0</v>
      </c>
      <c r="XT28" s="7">
        <v>0</v>
      </c>
      <c r="XU28" s="7">
        <v>100</v>
      </c>
      <c r="XV28" s="7">
        <v>0</v>
      </c>
    </row>
    <row r="29" spans="1:646"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c r="XN29" s="7">
        <v>0</v>
      </c>
      <c r="XO29" s="7">
        <v>100</v>
      </c>
      <c r="XP29" s="7">
        <v>0</v>
      </c>
      <c r="XQ29" s="7">
        <v>3.1280500000000004</v>
      </c>
      <c r="XR29" s="7">
        <v>93.756839999999997</v>
      </c>
      <c r="XS29" s="7">
        <v>3.1151200000000001</v>
      </c>
      <c r="XT29" s="7">
        <v>0</v>
      </c>
      <c r="XU29" s="7">
        <v>96.727589999999992</v>
      </c>
      <c r="XV29" s="7">
        <v>3.2724099999999998</v>
      </c>
    </row>
    <row r="30" spans="1:646"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c r="XN30" s="7">
        <v>0</v>
      </c>
      <c r="XO30" s="7">
        <v>100</v>
      </c>
      <c r="XP30" s="7">
        <v>0</v>
      </c>
      <c r="XQ30" s="7">
        <v>0</v>
      </c>
      <c r="XR30" s="7">
        <v>100</v>
      </c>
      <c r="XS30" s="7">
        <v>0</v>
      </c>
      <c r="XT30" s="7">
        <v>0</v>
      </c>
      <c r="XU30" s="7">
        <v>100</v>
      </c>
      <c r="XV30" s="7">
        <v>0</v>
      </c>
    </row>
    <row r="31" spans="1:646"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c r="XN31" s="7">
        <v>0</v>
      </c>
      <c r="XO31" s="7">
        <v>93.660390000000007</v>
      </c>
      <c r="XP31" s="7">
        <v>6.3396099999999995</v>
      </c>
      <c r="XQ31" s="7">
        <v>0</v>
      </c>
      <c r="XR31" s="7">
        <v>100</v>
      </c>
      <c r="XS31" s="7">
        <v>0</v>
      </c>
      <c r="XT31" s="7">
        <v>0</v>
      </c>
      <c r="XU31" s="7">
        <v>97.51794000000001</v>
      </c>
      <c r="XV31" s="7">
        <v>2.4820600000000002</v>
      </c>
    </row>
    <row r="32" spans="1:646"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c r="XN32" s="7">
        <v>0</v>
      </c>
      <c r="XO32" s="7">
        <v>97.466970000000003</v>
      </c>
      <c r="XP32" s="7">
        <v>2.5330300000000001</v>
      </c>
      <c r="XQ32" s="7">
        <v>0</v>
      </c>
      <c r="XR32" s="7">
        <v>94.757239999999996</v>
      </c>
      <c r="XS32" s="7">
        <v>5.2427599999999996</v>
      </c>
      <c r="XT32" s="7">
        <v>0</v>
      </c>
      <c r="XU32" s="7">
        <v>100</v>
      </c>
      <c r="XV32" s="7">
        <v>0</v>
      </c>
    </row>
    <row r="33" spans="1:646"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c r="XN33" s="7">
        <v>0</v>
      </c>
      <c r="XO33" s="7">
        <v>100</v>
      </c>
      <c r="XP33" s="7">
        <v>0</v>
      </c>
      <c r="XQ33" s="7">
        <v>1.78701</v>
      </c>
      <c r="XR33" s="7">
        <v>97.183459999999997</v>
      </c>
      <c r="XS33" s="7">
        <v>1.0295300000000001</v>
      </c>
      <c r="XT33" s="7">
        <v>0</v>
      </c>
      <c r="XU33" s="7">
        <v>100</v>
      </c>
      <c r="XV33" s="7">
        <v>0</v>
      </c>
    </row>
    <row r="34" spans="1:646"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c r="XN34" s="7">
        <v>7.3926699999999999</v>
      </c>
      <c r="XO34" s="7">
        <v>89.677520000000001</v>
      </c>
      <c r="XP34" s="7">
        <v>2.9298100000000002</v>
      </c>
      <c r="XQ34" s="7">
        <v>3.7296399999999998</v>
      </c>
      <c r="XR34" s="7">
        <v>96.270359999999997</v>
      </c>
      <c r="XS34" s="7">
        <v>0</v>
      </c>
      <c r="XT34" s="7">
        <v>24.660809999999998</v>
      </c>
      <c r="XU34" s="7">
        <v>74.68110999999999</v>
      </c>
      <c r="XV34" s="7">
        <v>0.65808</v>
      </c>
    </row>
    <row r="35" spans="1:646"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c r="XN35" s="7">
        <v>0</v>
      </c>
      <c r="XO35" s="7">
        <v>96.033910000000006</v>
      </c>
      <c r="XP35" s="7">
        <v>3.9660899999999999</v>
      </c>
      <c r="XQ35" s="7">
        <v>0</v>
      </c>
      <c r="XR35" s="7">
        <v>100</v>
      </c>
      <c r="XS35" s="7">
        <v>0</v>
      </c>
      <c r="XT35" s="7">
        <v>0</v>
      </c>
      <c r="XU35" s="7">
        <v>98.447209999999998</v>
      </c>
      <c r="XV35" s="7">
        <v>1.5527900000000001</v>
      </c>
    </row>
    <row r="36" spans="1:646"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c r="XN36" s="7">
        <v>2.88368</v>
      </c>
      <c r="XO36" s="7">
        <v>95.450220000000002</v>
      </c>
      <c r="XP36" s="7">
        <v>1.6660999999999999</v>
      </c>
      <c r="XQ36" s="7">
        <v>2.4626299999999999</v>
      </c>
      <c r="XR36" s="7">
        <v>96.045100000000005</v>
      </c>
      <c r="XS36" s="7">
        <v>1.4922599999999999</v>
      </c>
      <c r="XT36" s="7">
        <v>8.2086400000000008</v>
      </c>
      <c r="XU36" s="7">
        <v>91.035699999999991</v>
      </c>
      <c r="XV36" s="7">
        <v>0.75567000000000006</v>
      </c>
    </row>
    <row r="37" spans="1:646"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row>
    <row r="38" spans="1:646"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row>
    <row r="39" spans="1:646"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row>
    <row r="40" spans="1:646" x14ac:dyDescent="0.25">
      <c r="HK40" s="74"/>
      <c r="IU40" s="74"/>
    </row>
    <row r="41" spans="1:646" x14ac:dyDescent="0.25">
      <c r="HK41" s="74"/>
    </row>
    <row r="42" spans="1:646" x14ac:dyDescent="0.25">
      <c r="HK42" s="74"/>
    </row>
    <row r="43" spans="1:646"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row>
    <row r="44" spans="1:646"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row>
    <row r="45" spans="1:646"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c r="XN45" s="7">
        <v>2.0126600000000003</v>
      </c>
      <c r="XO45" s="7">
        <v>96.118489999999994</v>
      </c>
      <c r="XP45" s="7">
        <v>1.8688500000000001</v>
      </c>
      <c r="XQ45" s="7">
        <v>2.0126600000000003</v>
      </c>
      <c r="XR45" s="7">
        <v>97.016040000000004</v>
      </c>
      <c r="XS45" s="7">
        <v>0.97129999999999994</v>
      </c>
      <c r="XT45" s="7">
        <v>8.5967099999999999</v>
      </c>
      <c r="XU45" s="7">
        <v>91.403289999999998</v>
      </c>
      <c r="XV45" s="7">
        <v>0</v>
      </c>
    </row>
    <row r="46" spans="1:646"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c r="XN46" s="7">
        <v>8.5947700000000005</v>
      </c>
      <c r="XO46" s="7">
        <v>91.405230000000003</v>
      </c>
      <c r="XP46" s="7">
        <v>0</v>
      </c>
      <c r="XQ46" s="7">
        <v>7.6209100000000003</v>
      </c>
      <c r="XR46" s="7">
        <v>92.379089999999991</v>
      </c>
      <c r="XS46" s="7">
        <v>0</v>
      </c>
      <c r="XT46" s="7">
        <v>3.8911199999999999</v>
      </c>
      <c r="XU46" s="7">
        <v>96.108879999999999</v>
      </c>
      <c r="XV46" s="7">
        <v>0</v>
      </c>
    </row>
    <row r="47" spans="1:646"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c r="XN47" s="7">
        <v>2.5415100000000002</v>
      </c>
      <c r="XO47" s="7">
        <v>94.782650000000004</v>
      </c>
      <c r="XP47" s="7">
        <v>2.67584</v>
      </c>
      <c r="XQ47" s="7">
        <v>1.40971</v>
      </c>
      <c r="XR47" s="7">
        <v>97.157669999999996</v>
      </c>
      <c r="XS47" s="7">
        <v>1.43262</v>
      </c>
      <c r="XT47" s="7">
        <v>5.1381100000000002</v>
      </c>
      <c r="XU47" s="7">
        <v>92.006889999999999</v>
      </c>
      <c r="XV47" s="7">
        <v>2.855</v>
      </c>
    </row>
    <row r="48" spans="1:646"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c r="XN48" s="7">
        <v>1.95343</v>
      </c>
      <c r="XO48" s="7">
        <v>98.046570000000003</v>
      </c>
      <c r="XP48" s="7">
        <v>0</v>
      </c>
      <c r="XQ48" s="7">
        <v>0</v>
      </c>
      <c r="XR48" s="7">
        <v>95.767709999999994</v>
      </c>
      <c r="XS48" s="7">
        <v>4.2322899999999999</v>
      </c>
      <c r="XT48" s="7">
        <v>5.8722200000000004</v>
      </c>
      <c r="XU48" s="7">
        <v>94.127780000000001</v>
      </c>
      <c r="XV48" s="7">
        <v>0</v>
      </c>
    </row>
    <row r="49" spans="1:646"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c r="XN49" s="7">
        <v>2.0138500000000001</v>
      </c>
      <c r="XO49" s="7">
        <v>96.120799999999988</v>
      </c>
      <c r="XP49" s="7">
        <v>1.86534</v>
      </c>
      <c r="XQ49" s="7">
        <v>1.8843399999999999</v>
      </c>
      <c r="XR49" s="7">
        <v>95.968810000000005</v>
      </c>
      <c r="XS49" s="7">
        <v>2.1468400000000001</v>
      </c>
      <c r="XT49" s="7">
        <v>3.8792</v>
      </c>
      <c r="XU49" s="7">
        <v>96.120799999999988</v>
      </c>
      <c r="XV49" s="7">
        <v>0</v>
      </c>
    </row>
    <row r="50" spans="1:646"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c r="XN50" s="7">
        <v>3.0849700000000002</v>
      </c>
      <c r="XO50" s="7">
        <v>93.950009999999992</v>
      </c>
      <c r="XP50" s="7">
        <v>2.9650300000000001</v>
      </c>
      <c r="XQ50" s="7">
        <v>3.0435599999999998</v>
      </c>
      <c r="XR50" s="7">
        <v>95.310580000000002</v>
      </c>
      <c r="XS50" s="7">
        <v>1.6458699999999999</v>
      </c>
      <c r="XT50" s="7">
        <v>9.04786</v>
      </c>
      <c r="XU50" s="7">
        <v>90.95214</v>
      </c>
      <c r="XV50" s="7">
        <v>0</v>
      </c>
    </row>
    <row r="51" spans="1:646"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c r="XN51" s="7">
        <v>4.4105499999999997</v>
      </c>
      <c r="XO51" s="7">
        <v>95.589449999999999</v>
      </c>
      <c r="XP51" s="7">
        <v>0</v>
      </c>
      <c r="XQ51" s="7">
        <v>5.0235000000000003</v>
      </c>
      <c r="XR51" s="7">
        <v>94.976500000000001</v>
      </c>
      <c r="XS51" s="7">
        <v>0</v>
      </c>
      <c r="XT51" s="7">
        <v>14.267930000000002</v>
      </c>
      <c r="XU51" s="7">
        <v>85.732070000000007</v>
      </c>
      <c r="XV51" s="7">
        <v>0</v>
      </c>
    </row>
    <row r="52" spans="1:646"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c r="XN52" s="7">
        <v>3.1609799999999999</v>
      </c>
      <c r="XO52" s="7">
        <v>96.839020000000005</v>
      </c>
      <c r="XP52" s="7">
        <v>0</v>
      </c>
      <c r="XQ52" s="7">
        <v>6.8251400000000002</v>
      </c>
      <c r="XR52" s="7">
        <v>93.17486000000001</v>
      </c>
      <c r="XS52" s="7">
        <v>0</v>
      </c>
      <c r="XT52" s="7">
        <v>5.6280099999999997</v>
      </c>
      <c r="XU52" s="7">
        <v>91.410709999999995</v>
      </c>
      <c r="XV52" s="7">
        <v>2.9612800000000004</v>
      </c>
    </row>
    <row r="53" spans="1:646"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c r="XN53" s="7">
        <v>6.17727</v>
      </c>
      <c r="XO53" s="7">
        <v>88.894660000000002</v>
      </c>
      <c r="XP53" s="7">
        <v>4.9280600000000003</v>
      </c>
      <c r="XQ53" s="7">
        <v>0</v>
      </c>
      <c r="XR53" s="7">
        <v>94.410899999999998</v>
      </c>
      <c r="XS53" s="7">
        <v>5.5891000000000002</v>
      </c>
      <c r="XT53" s="7">
        <v>24.70908</v>
      </c>
      <c r="XU53" s="7">
        <v>75.29092</v>
      </c>
      <c r="XV53" s="7">
        <v>0</v>
      </c>
    </row>
    <row r="54" spans="1:646"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c r="XN54" s="7">
        <v>11.50187</v>
      </c>
      <c r="XO54" s="7">
        <v>88.498130000000003</v>
      </c>
      <c r="XP54" s="7">
        <v>0</v>
      </c>
      <c r="XQ54" s="7">
        <v>0</v>
      </c>
      <c r="XR54" s="7">
        <v>100</v>
      </c>
      <c r="XS54" s="7">
        <v>0</v>
      </c>
      <c r="XT54" s="7">
        <v>0</v>
      </c>
      <c r="XU54" s="7">
        <v>100</v>
      </c>
      <c r="XV54" s="7">
        <v>0</v>
      </c>
    </row>
    <row r="55" spans="1:646"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c r="XN55" s="7">
        <v>0</v>
      </c>
      <c r="XO55" s="7">
        <v>96.667959999999994</v>
      </c>
      <c r="XP55" s="7">
        <v>3.3320400000000001</v>
      </c>
      <c r="XQ55" s="7">
        <v>0</v>
      </c>
      <c r="XR55" s="7">
        <v>100</v>
      </c>
      <c r="XS55" s="7">
        <v>0</v>
      </c>
      <c r="XT55" s="7">
        <v>19.037499999999998</v>
      </c>
      <c r="XU55" s="7">
        <v>80.962500000000006</v>
      </c>
      <c r="XV55" s="7">
        <v>0</v>
      </c>
    </row>
    <row r="56" spans="1:646"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c r="XN56" s="7">
        <v>0</v>
      </c>
      <c r="XO56" s="7">
        <v>100</v>
      </c>
      <c r="XP56" s="7">
        <v>0</v>
      </c>
      <c r="XQ56" s="7">
        <v>2.9751599999999998</v>
      </c>
      <c r="XR56" s="7">
        <v>97.024839999999998</v>
      </c>
      <c r="XS56" s="7">
        <v>0</v>
      </c>
      <c r="XT56" s="7">
        <v>14.520359999999998</v>
      </c>
      <c r="XU56" s="7">
        <v>83.448070000000001</v>
      </c>
      <c r="XV56" s="7">
        <v>2.0315699999999999</v>
      </c>
    </row>
    <row r="57" spans="1:646" x14ac:dyDescent="0.25">
      <c r="HK57" s="74"/>
    </row>
    <row r="58" spans="1:646" x14ac:dyDescent="0.25">
      <c r="HK58" s="74"/>
    </row>
    <row r="59" spans="1:646" x14ac:dyDescent="0.25">
      <c r="HK59" s="74"/>
    </row>
    <row r="60" spans="1:646" x14ac:dyDescent="0.25">
      <c r="HK60" s="74"/>
    </row>
    <row r="61" spans="1:646" x14ac:dyDescent="0.25">
      <c r="HK61" s="74"/>
    </row>
    <row r="62" spans="1:646" x14ac:dyDescent="0.25">
      <c r="HK62" s="74"/>
    </row>
    <row r="63" spans="1:646" x14ac:dyDescent="0.25">
      <c r="HK63" s="74"/>
    </row>
    <row r="64" spans="1:646"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14">
    <mergeCell ref="TV26:TX26"/>
    <mergeCell ref="NA43:NC43"/>
    <mergeCell ref="ND43:NF43"/>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TV43:TX43"/>
    <mergeCell ref="TD43:TF43"/>
    <mergeCell ref="SI26:SK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QJ43:QL43"/>
    <mergeCell ref="TJ43:TL43"/>
    <mergeCell ref="RN26:RP26"/>
    <mergeCell ref="UE26:UG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P26:NR26"/>
    <mergeCell ref="NS26:NU26"/>
    <mergeCell ref="OT26:OV26"/>
    <mergeCell ref="OQ26:OS26"/>
    <mergeCell ref="JU26:JW26"/>
    <mergeCell ref="JI26:JK26"/>
    <mergeCell ref="JF26:JH26"/>
    <mergeCell ref="JO26:JQ26"/>
    <mergeCell ref="IN26:IP26"/>
    <mergeCell ref="LZ26:MB26"/>
    <mergeCell ref="LQ26:LS26"/>
    <mergeCell ref="LB26:LD26"/>
    <mergeCell ref="LE26:LG26"/>
    <mergeCell ref="JX26:JZ26"/>
    <mergeCell ref="ON26:OP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JL26:JN26"/>
    <mergeCell ref="KA26:KC26"/>
    <mergeCell ref="JR26:JT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IK26:IM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IH26:IJ26"/>
    <mergeCell ref="IE26:IG26"/>
    <mergeCell ref="IB26:ID26"/>
    <mergeCell ref="HY26:IA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HJ26:HL26"/>
    <mergeCell ref="GO26:GQ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QY26:RA26"/>
    <mergeCell ref="RK26:RM26"/>
    <mergeCell ref="QG26:QI26"/>
    <mergeCell ref="QD26:QF26"/>
    <mergeCell ref="QA26:QC26"/>
    <mergeCell ref="PX26:PZ26"/>
    <mergeCell ref="RB26:RD26"/>
    <mergeCell ref="QM26:QO26"/>
    <mergeCell ref="PU26:PW26"/>
    <mergeCell ref="QS26:QU26"/>
    <mergeCell ref="OT43:OV43"/>
    <mergeCell ref="OW43:OY43"/>
    <mergeCell ref="OZ43:PB43"/>
    <mergeCell ref="PC43:PE43"/>
    <mergeCell ref="ON43:OP43"/>
    <mergeCell ref="OQ43:OS43"/>
    <mergeCell ref="PF43:PH43"/>
    <mergeCell ref="RN43:RP43"/>
    <mergeCell ref="QM43:QO43"/>
    <mergeCell ref="QY43:RA43"/>
    <mergeCell ref="RB43:RD43"/>
    <mergeCell ref="PU43:PW43"/>
    <mergeCell ref="PX43:PZ43"/>
    <mergeCell ref="QV43:QX43"/>
    <mergeCell ref="QA43:QC43"/>
    <mergeCell ref="QD43:QF43"/>
    <mergeCell ref="QG43:QI43"/>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UE43:UG43"/>
    <mergeCell ref="UB26:UD26"/>
    <mergeCell ref="UB43:UD43"/>
    <mergeCell ref="UH26:UJ26"/>
    <mergeCell ref="UH43:UJ43"/>
    <mergeCell ref="UK26:UM26"/>
    <mergeCell ref="UK43:UM43"/>
    <mergeCell ref="UZ26:VB26"/>
    <mergeCell ref="UZ43:VB43"/>
    <mergeCell ref="UW26:UY26"/>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VU26:VW26"/>
    <mergeCell ref="VR26:VT26"/>
    <mergeCell ref="VR43:VT43"/>
    <mergeCell ref="XT26:XV26"/>
    <mergeCell ref="XT43:XV43"/>
    <mergeCell ref="XQ26:XS26"/>
    <mergeCell ref="XK26:XM26"/>
    <mergeCell ref="XK43:XM43"/>
    <mergeCell ref="XH26:XJ26"/>
    <mergeCell ref="XH43:XJ43"/>
    <mergeCell ref="XB26:XD26"/>
    <mergeCell ref="XB43:XD43"/>
    <mergeCell ref="XE26:XG26"/>
    <mergeCell ref="XE43:XG43"/>
    <mergeCell ref="XQ43:XS43"/>
    <mergeCell ref="XN26:XP26"/>
    <mergeCell ref="XN43:XP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85"/>
  <sheetViews>
    <sheetView zoomScale="90" zoomScaleNormal="90" workbookViewId="0">
      <pane xSplit="1" topLeftCell="B1" activePane="topRight" state="frozen"/>
      <selection activeCell="A21" sqref="A21"/>
      <selection pane="topRight" activeCell="XL65" sqref="XL65"/>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F2" s="74">
        <v>3.8987900000000004</v>
      </c>
      <c r="HG2" s="74">
        <v>3.5001600000000002</v>
      </c>
      <c r="HH2" s="74">
        <v>11.417250000000001</v>
      </c>
      <c r="HJ2" s="74"/>
    </row>
    <row r="3" spans="1:218" x14ac:dyDescent="0.25">
      <c r="A3" s="38" t="s">
        <v>109</v>
      </c>
      <c r="B3" s="7">
        <v>-25.789171196476001</v>
      </c>
      <c r="C3" s="7">
        <v>-30.679318121662799</v>
      </c>
      <c r="D3" s="7">
        <v>-24.598637141857999</v>
      </c>
      <c r="E3" s="7">
        <v>-11.1696625793977</v>
      </c>
      <c r="F3" s="7">
        <v>-12.0107440897503</v>
      </c>
      <c r="G3" s="7">
        <v>-22.255942910265599</v>
      </c>
      <c r="H3" s="7">
        <v>-28.570861714698299</v>
      </c>
      <c r="I3" s="7">
        <v>-32.314461042374901</v>
      </c>
      <c r="J3" s="7">
        <v>-30.118530173440298</v>
      </c>
      <c r="K3" s="7">
        <v>-31.948889312548499</v>
      </c>
      <c r="L3" s="7">
        <v>-34.95170190991</v>
      </c>
      <c r="M3" s="7">
        <v>-17.5291977340787</v>
      </c>
      <c r="N3" s="7">
        <v>-11.873464227623201</v>
      </c>
      <c r="O3" s="7">
        <v>0.23261039676468201</v>
      </c>
      <c r="P3" s="7">
        <v>-6.2933372363089504</v>
      </c>
      <c r="Q3" s="7">
        <v>-9.2593518332607694</v>
      </c>
      <c r="R3" s="7">
        <v>3.5695946831061498</v>
      </c>
      <c r="S3" s="7">
        <v>-4.1964681499527998</v>
      </c>
      <c r="T3" s="7">
        <v>0.22861317514563401</v>
      </c>
      <c r="U3" s="7">
        <v>-11.2862062965972</v>
      </c>
      <c r="V3" s="7">
        <v>-9.4855982598122601</v>
      </c>
      <c r="W3" s="7">
        <v>-9.9916968889123208</v>
      </c>
      <c r="X3" s="7">
        <v>0.70307842158783496</v>
      </c>
      <c r="Y3" s="7">
        <v>1.34839515281718</v>
      </c>
      <c r="Z3" s="7">
        <v>-3.1418243529932801</v>
      </c>
      <c r="AA3" s="7">
        <v>-7.0844645543239197</v>
      </c>
      <c r="AB3" s="7">
        <v>0.36617038303011101</v>
      </c>
      <c r="AC3" s="7">
        <v>5.0518513051614997</v>
      </c>
      <c r="AD3" s="7">
        <v>9.5230706130603302</v>
      </c>
      <c r="AE3" s="7">
        <v>8.3613204087084192</v>
      </c>
      <c r="AF3" s="7">
        <v>9.6104892044300598</v>
      </c>
      <c r="AG3" s="7">
        <v>11.8869792812349</v>
      </c>
      <c r="AH3" s="7">
        <v>20.153553020636</v>
      </c>
      <c r="AI3" s="7">
        <v>23.097892210931398</v>
      </c>
      <c r="AJ3" s="7">
        <v>16.828836090662001</v>
      </c>
      <c r="AK3" s="7">
        <v>12.572610595688101</v>
      </c>
      <c r="AL3" s="7">
        <v>15.943140499933399</v>
      </c>
      <c r="AM3" s="7">
        <v>16.394159137703301</v>
      </c>
      <c r="AN3" s="7">
        <v>11.3863814904155</v>
      </c>
      <c r="AO3" s="7">
        <v>10.250869639706799</v>
      </c>
      <c r="AP3" s="7">
        <v>18.0504356621699</v>
      </c>
      <c r="AQ3" s="7">
        <v>15.263043434289701</v>
      </c>
      <c r="AR3" s="7">
        <v>12.2851851501479</v>
      </c>
      <c r="AS3" s="7">
        <v>19.222070437746801</v>
      </c>
      <c r="AT3" s="7">
        <v>9.0124834502041207</v>
      </c>
      <c r="AU3" s="7">
        <v>14.718297345868001</v>
      </c>
      <c r="AV3" s="7">
        <v>15.101363739336101</v>
      </c>
      <c r="AW3" s="7">
        <v>8.1660901499331295</v>
      </c>
      <c r="AX3" s="7">
        <v>4.2946688100223298</v>
      </c>
      <c r="AY3" s="7">
        <v>5.56495425391293</v>
      </c>
      <c r="AZ3" s="7">
        <v>4.0057250004834701</v>
      </c>
      <c r="BA3" s="7">
        <v>5.9001130986369201</v>
      </c>
      <c r="BB3" s="7">
        <v>14.9867607243291</v>
      </c>
      <c r="BC3" s="7">
        <v>21.112459479865599</v>
      </c>
      <c r="BD3" s="7">
        <v>9.1746369028470092</v>
      </c>
      <c r="BE3" s="7">
        <v>16.9679686234416</v>
      </c>
      <c r="BF3" s="7">
        <v>8.8554278708136902</v>
      </c>
      <c r="BG3" s="7">
        <v>8.4892942514902803</v>
      </c>
      <c r="BH3" s="7">
        <v>18.734318290331601</v>
      </c>
      <c r="BI3" s="7">
        <v>21.639016812267801</v>
      </c>
      <c r="BJ3" s="7">
        <v>14.4317297691343</v>
      </c>
      <c r="BK3" s="7">
        <v>16.372414484806399</v>
      </c>
      <c r="BL3" s="7">
        <v>28.672195313778602</v>
      </c>
      <c r="BM3" s="7">
        <v>20.057387703385</v>
      </c>
      <c r="BN3" s="7">
        <v>8.5621221426247196</v>
      </c>
      <c r="BO3" s="7">
        <v>13.437183692473999</v>
      </c>
      <c r="BP3" s="7">
        <v>14.7402632193428</v>
      </c>
      <c r="BQ3" s="7">
        <v>18.087703941452698</v>
      </c>
      <c r="BR3" s="7">
        <v>16.950667220645801</v>
      </c>
      <c r="BS3" s="7">
        <v>15.462784207106701</v>
      </c>
      <c r="BT3" s="7">
        <v>28.703497936374401</v>
      </c>
      <c r="BU3" s="7">
        <v>22.877608494613401</v>
      </c>
      <c r="BV3" s="7">
        <v>15.1818306462949</v>
      </c>
      <c r="BW3" s="7">
        <v>1.3426917096437301</v>
      </c>
      <c r="BX3" s="7">
        <v>19.392146537924599</v>
      </c>
      <c r="BY3" s="7">
        <v>19.613569126841899</v>
      </c>
      <c r="BZ3" s="7">
        <v>-2.9844706841496098</v>
      </c>
      <c r="CA3" s="7">
        <v>-2.7148525407656501</v>
      </c>
      <c r="CB3" s="7">
        <v>-7.38138398793562</v>
      </c>
      <c r="CC3" s="7">
        <v>-3.79056862805247</v>
      </c>
      <c r="CD3" s="7">
        <v>14.155263237019399</v>
      </c>
      <c r="CE3" s="7">
        <v>23.004736077612499</v>
      </c>
      <c r="CF3" s="7">
        <v>10.023083336498701</v>
      </c>
      <c r="CG3" s="7">
        <v>5.1977463257522398</v>
      </c>
      <c r="CH3" s="7">
        <v>11.095083058607599</v>
      </c>
      <c r="CI3" s="7">
        <v>3.0337922830725201</v>
      </c>
      <c r="CJ3" s="7">
        <v>6.4040190581915004</v>
      </c>
      <c r="CK3" s="7">
        <v>-11.061113294531401</v>
      </c>
      <c r="CL3" s="7">
        <v>-9.5076535661284804</v>
      </c>
      <c r="CM3" s="7">
        <v>4.1326766496498699</v>
      </c>
      <c r="CN3" s="7">
        <v>29.0673475709097</v>
      </c>
      <c r="CO3" s="7">
        <v>22.983704679041502</v>
      </c>
      <c r="CP3" s="7">
        <v>16.522611241157399</v>
      </c>
      <c r="CQ3" s="7">
        <v>1.9639606438866</v>
      </c>
      <c r="CR3" s="7">
        <v>-2.43733320618162</v>
      </c>
      <c r="CS3" s="7">
        <v>12.627327020076001</v>
      </c>
      <c r="CT3" s="7">
        <v>4.8964936273589004</v>
      </c>
      <c r="CU3" s="7">
        <v>2.7398031386748398</v>
      </c>
      <c r="CV3" s="7">
        <v>0.67664004161463398</v>
      </c>
      <c r="CW3" s="7">
        <v>17.550437985076801</v>
      </c>
      <c r="CX3" s="7">
        <v>-1.0778342883452801</v>
      </c>
      <c r="CY3" s="7">
        <v>-8.2650383612849208</v>
      </c>
      <c r="CZ3" s="7">
        <v>-9.4100979334605697</v>
      </c>
      <c r="DA3" s="7">
        <v>-16.952561458450202</v>
      </c>
      <c r="DB3" s="7">
        <v>-7.9010873957668704</v>
      </c>
      <c r="DC3" s="7">
        <v>-39.592609699646196</v>
      </c>
      <c r="DD3" s="7">
        <v>-12.537077826535</v>
      </c>
      <c r="DE3" s="7">
        <v>-14.455240926755399</v>
      </c>
      <c r="DF3" s="7">
        <v>-7.8604437852282301</v>
      </c>
      <c r="DG3" s="7">
        <v>-2.54278158007416</v>
      </c>
      <c r="DH3" s="7">
        <v>-16.195723117777899</v>
      </c>
      <c r="DI3" s="7">
        <v>-3.89518899905599</v>
      </c>
      <c r="DJ3" s="7">
        <v>-9.9499281443910093</v>
      </c>
      <c r="DK3" s="7">
        <v>-6.1971942817667403</v>
      </c>
      <c r="DL3" s="7">
        <v>-13.110027940218799</v>
      </c>
      <c r="DM3" s="7">
        <v>-1.9783296756800599</v>
      </c>
      <c r="DN3" s="7">
        <v>-11.807809422430299</v>
      </c>
      <c r="DO3" s="7">
        <v>5.5981890030224903</v>
      </c>
      <c r="DP3" s="7">
        <v>0.69825079196935702</v>
      </c>
      <c r="DQ3" s="7">
        <v>-9.4105132688370006</v>
      </c>
      <c r="DR3" s="7">
        <v>-16.405302679279199</v>
      </c>
      <c r="DS3" s="7">
        <v>3.1937725685090199</v>
      </c>
      <c r="DT3" s="7">
        <v>-1.30185421596137</v>
      </c>
      <c r="DU3" s="7">
        <v>-11.090619283492799</v>
      </c>
      <c r="DV3" s="7">
        <v>-19.063907519089401</v>
      </c>
      <c r="DW3" s="7">
        <v>-23.7509189393543</v>
      </c>
      <c r="DX3" s="7">
        <v>-23.710816726116501</v>
      </c>
      <c r="DY3" s="7">
        <v>14.9747383853108</v>
      </c>
      <c r="DZ3" s="7">
        <v>-19.6224098847348</v>
      </c>
      <c r="EA3" s="7">
        <v>-27.9723590681979</v>
      </c>
      <c r="EB3" s="7">
        <v>-2.54555988776319</v>
      </c>
      <c r="EC3" s="7">
        <v>-12.2443996327509</v>
      </c>
      <c r="ED3" s="7">
        <v>-3.2384751019443399</v>
      </c>
      <c r="EE3" s="7">
        <v>-9.29309887838434</v>
      </c>
      <c r="EF3" s="7">
        <v>-26.257923786922699</v>
      </c>
      <c r="EG3" s="7">
        <v>-27.863838907781499</v>
      </c>
      <c r="EH3" s="7">
        <v>-8.8005959339708095</v>
      </c>
      <c r="EI3" s="7">
        <v>-6.6498159560061003</v>
      </c>
      <c r="EJ3" s="7">
        <v>1.5713569580384801</v>
      </c>
      <c r="EK3" s="7">
        <v>-0.92510057944770796</v>
      </c>
      <c r="EL3" s="7">
        <v>0.64352243456857205</v>
      </c>
      <c r="EM3" s="7">
        <v>-13.7487374488128</v>
      </c>
      <c r="EN3" s="7">
        <v>-19.3891932004809</v>
      </c>
      <c r="EO3" s="7">
        <v>-43.997789831709603</v>
      </c>
      <c r="EP3" s="7">
        <v>-7.7331072518286899</v>
      </c>
      <c r="EQ3" s="7">
        <v>-7.9464361936129597</v>
      </c>
      <c r="ER3" s="7">
        <v>-11.1173253775523</v>
      </c>
      <c r="ES3" s="7">
        <v>-13.461625171857699</v>
      </c>
      <c r="ET3" s="7">
        <v>-2.9774513365886102</v>
      </c>
      <c r="EU3" s="7">
        <v>2.4815825726923402</v>
      </c>
      <c r="EV3" s="7">
        <v>6.12817485058586</v>
      </c>
      <c r="EW3" s="7">
        <v>3.6119346830533798</v>
      </c>
      <c r="EX3" s="7">
        <v>-4.8691502864514797</v>
      </c>
      <c r="EY3" s="7">
        <v>-12.1481634640247</v>
      </c>
      <c r="EZ3" s="7">
        <v>-20.870356457072099</v>
      </c>
      <c r="FA3" s="7">
        <v>-16.721426215413999</v>
      </c>
      <c r="FB3" s="7">
        <v>-9.4878856049231004</v>
      </c>
      <c r="FC3" s="7">
        <v>-11.344220107099</v>
      </c>
      <c r="FD3" s="7">
        <v>-6.8803505566182599</v>
      </c>
      <c r="FE3" s="7">
        <v>-12.505881452644299</v>
      </c>
      <c r="FF3" s="7">
        <v>-13.2797741415432</v>
      </c>
      <c r="FG3" s="7">
        <v>-15.850922683042199</v>
      </c>
      <c r="FH3" s="7">
        <v>-23.394126453831898</v>
      </c>
      <c r="FI3" s="7">
        <v>-28.088681861770699</v>
      </c>
      <c r="FJ3" s="7">
        <v>-16.793443119490799</v>
      </c>
      <c r="FK3" s="7">
        <v>-10.797846855098401</v>
      </c>
      <c r="FL3" s="7">
        <v>-8.1209268771481309</v>
      </c>
      <c r="FM3" s="7">
        <v>-12.810200513500099</v>
      </c>
      <c r="FN3" s="7">
        <v>-6.1003194430955903</v>
      </c>
      <c r="FO3" s="7">
        <v>-6.86890929547139</v>
      </c>
      <c r="FP3" s="7">
        <v>3.9130660646020399</v>
      </c>
      <c r="FQ3" s="7">
        <v>-2.5145441164413498</v>
      </c>
      <c r="FR3" s="7">
        <v>5.0656837510041797</v>
      </c>
      <c r="FS3" s="7">
        <v>13.3426526231179</v>
      </c>
      <c r="FT3" s="7">
        <v>4.4670232553965903</v>
      </c>
      <c r="FU3" s="7">
        <v>3.51323126690983</v>
      </c>
      <c r="FV3" s="7">
        <v>-12.319848023563599</v>
      </c>
      <c r="FW3" s="7">
        <v>5.7089022657063504</v>
      </c>
      <c r="FX3" s="7">
        <v>-5.7872949026555798</v>
      </c>
      <c r="FY3" s="7">
        <v>5.0937779102491003</v>
      </c>
      <c r="FZ3" s="7">
        <v>-0.14635212995404701</v>
      </c>
      <c r="GA3" s="7">
        <v>1.3292421674186301</v>
      </c>
      <c r="GB3" s="7">
        <v>-13.6243739079843</v>
      </c>
      <c r="GC3" s="7">
        <v>-3.70823987970586</v>
      </c>
      <c r="GD3" s="7">
        <v>3.8048505691580701</v>
      </c>
      <c r="GE3" s="7">
        <v>-19.495737589205</v>
      </c>
      <c r="GF3" s="7">
        <v>-10.3952784597841</v>
      </c>
      <c r="GG3" s="7">
        <v>-10.332980498379801</v>
      </c>
      <c r="GH3" s="7">
        <v>-15.7803205230184</v>
      </c>
      <c r="GI3" s="7">
        <v>-13.967332702782899</v>
      </c>
      <c r="GJ3" s="7">
        <v>-1.15362987876794</v>
      </c>
      <c r="GK3" s="7">
        <v>-6.6774557238933996</v>
      </c>
      <c r="GL3" s="7">
        <v>-5.6219070080582298</v>
      </c>
      <c r="GM3" s="7">
        <v>2.8749284571876599</v>
      </c>
      <c r="GN3" s="7">
        <v>-1.88088820280338</v>
      </c>
      <c r="GO3" s="7">
        <v>2.56175095255825</v>
      </c>
      <c r="GP3" s="7">
        <v>-10.427992542143</v>
      </c>
      <c r="GQ3" s="7">
        <v>-1.4913412552973699</v>
      </c>
      <c r="GR3" s="7">
        <v>0.43492463868308601</v>
      </c>
      <c r="GS3" s="7">
        <v>-2.18110164929579</v>
      </c>
      <c r="GT3" s="7">
        <v>18.882056419967402</v>
      </c>
      <c r="GU3" s="7">
        <v>26.398296163679699</v>
      </c>
      <c r="GV3" s="7">
        <v>2.5296989293532102</v>
      </c>
      <c r="GW3" s="7">
        <v>3.2907528041186902</v>
      </c>
      <c r="GX3" s="7">
        <v>0.98928991728309001</v>
      </c>
      <c r="GY3" s="7">
        <v>-6.6190693667535703</v>
      </c>
      <c r="GZ3" s="7">
        <v>5.3403634045119999</v>
      </c>
      <c r="HA3" s="7">
        <v>-1.0809905054187501</v>
      </c>
      <c r="HB3" s="7">
        <v>1.35206108822294</v>
      </c>
      <c r="HC3" s="7">
        <v>9.1588223559494999</v>
      </c>
      <c r="HD3" s="7">
        <v>6.4514095853990501</v>
      </c>
      <c r="HE3" s="7">
        <v>12.6473968832131</v>
      </c>
      <c r="HF3" s="7">
        <v>6.0699644553818599</v>
      </c>
      <c r="HG3" s="7">
        <v>-8.6734940114912007</v>
      </c>
      <c r="HH3" s="7">
        <v>3.28189998181979</v>
      </c>
      <c r="HJ3" s="74"/>
    </row>
    <row r="4" spans="1:218" s="131" customFormat="1" x14ac:dyDescent="0.25">
      <c r="A4" s="38" t="s">
        <v>213</v>
      </c>
      <c r="B4" s="68">
        <v>3.8</v>
      </c>
      <c r="C4" s="68">
        <v>1</v>
      </c>
      <c r="D4" s="68">
        <v>-5.4</v>
      </c>
      <c r="E4" s="68">
        <v>-5.0999999999999996</v>
      </c>
      <c r="F4" s="68">
        <v>-4.2</v>
      </c>
      <c r="G4" s="68">
        <v>-10.5</v>
      </c>
      <c r="H4" s="68">
        <v>-15.6</v>
      </c>
      <c r="I4" s="68">
        <v>-22.3</v>
      </c>
      <c r="J4" s="68">
        <v>-20.2</v>
      </c>
      <c r="K4" s="68">
        <v>-21.8</v>
      </c>
      <c r="L4" s="68">
        <v>-20.6</v>
      </c>
      <c r="M4" s="68">
        <v>-22.1</v>
      </c>
      <c r="N4" s="68">
        <v>-15.4</v>
      </c>
      <c r="O4" s="68">
        <v>-14.1</v>
      </c>
      <c r="P4" s="68">
        <v>-12.1</v>
      </c>
      <c r="Q4" s="68">
        <v>-8.4</v>
      </c>
      <c r="R4" s="68">
        <v>-8.1999999999999993</v>
      </c>
      <c r="S4" s="68">
        <v>-5.8</v>
      </c>
      <c r="T4" s="68">
        <v>-2.5</v>
      </c>
      <c r="U4" s="68">
        <v>-1.8</v>
      </c>
      <c r="V4" s="68">
        <v>-1.9</v>
      </c>
      <c r="W4" s="68">
        <v>-3.2</v>
      </c>
      <c r="X4" s="68">
        <v>-0.4</v>
      </c>
      <c r="Y4" s="68">
        <v>4.4000000000000004</v>
      </c>
      <c r="Z4" s="68">
        <v>1.5</v>
      </c>
      <c r="AA4" s="68">
        <v>-0.5</v>
      </c>
      <c r="AB4" s="68">
        <v>2.2999999999999998</v>
      </c>
      <c r="AC4" s="68">
        <v>4.0999999999999996</v>
      </c>
      <c r="AD4" s="68">
        <v>7.5</v>
      </c>
      <c r="AE4" s="68">
        <v>8.1</v>
      </c>
      <c r="AF4" s="68">
        <v>8.3000000000000007</v>
      </c>
      <c r="AG4" s="68">
        <v>10.5</v>
      </c>
      <c r="AH4" s="68">
        <v>6.9</v>
      </c>
      <c r="AI4" s="68">
        <v>8.6</v>
      </c>
      <c r="AJ4" s="68">
        <v>8.3000000000000007</v>
      </c>
      <c r="AK4" s="68">
        <v>8.1999999999999993</v>
      </c>
      <c r="AL4" s="68">
        <v>5.2</v>
      </c>
      <c r="AM4" s="68">
        <v>1.7</v>
      </c>
      <c r="AN4" s="68">
        <v>2.4</v>
      </c>
      <c r="AO4" s="68">
        <v>-1.6</v>
      </c>
      <c r="AP4" s="68">
        <v>-2.6</v>
      </c>
      <c r="AQ4" s="68">
        <v>-3.1</v>
      </c>
      <c r="AR4" s="68">
        <v>-4.9000000000000004</v>
      </c>
      <c r="AS4" s="68">
        <v>-8.1999999999999993</v>
      </c>
      <c r="AT4" s="68">
        <v>-10.6</v>
      </c>
      <c r="AU4" s="68">
        <v>-8.4</v>
      </c>
      <c r="AV4" s="68">
        <v>-6.8</v>
      </c>
      <c r="AW4" s="68">
        <v>-6.1</v>
      </c>
      <c r="AX4" s="68">
        <v>-8.9</v>
      </c>
      <c r="AY4" s="68">
        <v>-5.7</v>
      </c>
      <c r="AZ4" s="68">
        <v>-9.5</v>
      </c>
      <c r="BA4" s="68">
        <v>-10.1</v>
      </c>
      <c r="BB4" s="68">
        <v>-10.6</v>
      </c>
      <c r="BC4" s="68">
        <v>-11</v>
      </c>
      <c r="BD4" s="68">
        <v>-8.5</v>
      </c>
      <c r="BE4" s="68">
        <v>-11.6</v>
      </c>
      <c r="BF4" s="68">
        <v>-10.5</v>
      </c>
      <c r="BG4" s="68">
        <v>-10.199999999999999</v>
      </c>
      <c r="BH4" s="68">
        <v>-12.4</v>
      </c>
      <c r="BI4" s="68">
        <v>-13.2</v>
      </c>
      <c r="BJ4" s="68">
        <v>-10.1</v>
      </c>
      <c r="BK4" s="68">
        <v>-6.4</v>
      </c>
      <c r="BL4" s="68">
        <v>-4</v>
      </c>
      <c r="BM4" s="68">
        <v>-1.6</v>
      </c>
      <c r="BN4" s="68">
        <v>0</v>
      </c>
      <c r="BO4" s="68">
        <v>-2.1</v>
      </c>
      <c r="BP4" s="68">
        <v>0.2</v>
      </c>
      <c r="BQ4" s="68">
        <v>4.9000000000000004</v>
      </c>
      <c r="BR4" s="68">
        <v>5.7</v>
      </c>
      <c r="BS4" s="68">
        <v>4.5</v>
      </c>
      <c r="BT4" s="68">
        <v>4.7</v>
      </c>
      <c r="BU4" s="68">
        <v>7.1</v>
      </c>
      <c r="BV4" s="68">
        <v>5.8</v>
      </c>
      <c r="BW4" s="68">
        <v>3.5</v>
      </c>
      <c r="BX4" s="68">
        <v>4.0999999999999996</v>
      </c>
      <c r="BY4" s="68">
        <v>3.1</v>
      </c>
      <c r="BZ4" s="68">
        <v>1</v>
      </c>
      <c r="CA4" s="68">
        <v>1.8</v>
      </c>
      <c r="CB4" s="68">
        <v>3.8</v>
      </c>
      <c r="CC4" s="68">
        <v>6.7</v>
      </c>
      <c r="CD4" s="68">
        <v>6</v>
      </c>
      <c r="CE4" s="68">
        <v>7.4</v>
      </c>
      <c r="CF4" s="68">
        <v>12</v>
      </c>
      <c r="CG4" s="68">
        <v>9.8000000000000007</v>
      </c>
      <c r="CH4" s="68">
        <v>11.4</v>
      </c>
      <c r="CI4" s="68">
        <v>8.6</v>
      </c>
      <c r="CJ4" s="68">
        <v>8.9</v>
      </c>
      <c r="CK4" s="68">
        <v>11.9</v>
      </c>
      <c r="CL4" s="68">
        <v>13.6</v>
      </c>
      <c r="CM4" s="68">
        <v>16.3</v>
      </c>
      <c r="CN4" s="68">
        <v>12.8</v>
      </c>
      <c r="CO4" s="68">
        <v>12.8</v>
      </c>
      <c r="CP4" s="68">
        <v>13.6</v>
      </c>
      <c r="CQ4" s="68">
        <v>10.199999999999999</v>
      </c>
      <c r="CR4" s="68">
        <v>11.6</v>
      </c>
      <c r="CS4" s="68">
        <v>9.8000000000000007</v>
      </c>
      <c r="CT4" s="68">
        <v>9.8000000000000007</v>
      </c>
      <c r="CU4" s="68">
        <v>9.6</v>
      </c>
      <c r="CV4" s="68">
        <v>10.199999999999999</v>
      </c>
      <c r="CW4" s="143">
        <v>9.6</v>
      </c>
      <c r="CX4" s="143">
        <v>9.1999999999999993</v>
      </c>
      <c r="CY4" s="143">
        <v>11.6</v>
      </c>
      <c r="CZ4" s="143">
        <v>12.6</v>
      </c>
      <c r="DA4" s="143">
        <v>12.1</v>
      </c>
      <c r="DB4" s="143">
        <v>13.1</v>
      </c>
      <c r="DC4" s="143">
        <v>12.5</v>
      </c>
      <c r="DD4" s="143">
        <v>12.2</v>
      </c>
      <c r="DE4" s="143">
        <v>14.5</v>
      </c>
      <c r="DF4" s="143">
        <v>11.5</v>
      </c>
      <c r="DG4" s="143">
        <v>13.3</v>
      </c>
      <c r="DH4" s="143">
        <v>12.9</v>
      </c>
      <c r="DI4" s="143">
        <v>11.1</v>
      </c>
      <c r="DJ4" s="143">
        <v>14.2</v>
      </c>
      <c r="DK4" s="143">
        <v>16</v>
      </c>
      <c r="DL4" s="143">
        <v>16.3</v>
      </c>
      <c r="DM4" s="143">
        <v>16.3</v>
      </c>
      <c r="DN4" s="143">
        <v>17.7</v>
      </c>
      <c r="DO4" s="143">
        <v>15.8</v>
      </c>
      <c r="DP4" s="143">
        <v>13</v>
      </c>
      <c r="DQ4" s="143">
        <v>12.3</v>
      </c>
      <c r="DR4" s="143">
        <v>12</v>
      </c>
      <c r="DS4" s="143">
        <v>12.3</v>
      </c>
      <c r="DT4" s="143">
        <v>11.4</v>
      </c>
      <c r="DU4" s="143">
        <v>12.9</v>
      </c>
      <c r="DV4" s="143">
        <v>13.3</v>
      </c>
      <c r="DW4" s="143">
        <v>10.7</v>
      </c>
      <c r="DX4" s="143">
        <v>11.3</v>
      </c>
      <c r="DY4" s="143">
        <v>10.7</v>
      </c>
      <c r="DZ4" s="143">
        <v>9</v>
      </c>
      <c r="EA4" s="143">
        <v>8</v>
      </c>
      <c r="EB4" s="143">
        <v>10.3</v>
      </c>
      <c r="EC4" s="143">
        <v>8.1999999999999993</v>
      </c>
      <c r="ED4" s="143">
        <v>5.8</v>
      </c>
      <c r="EE4" s="143">
        <v>5.6</v>
      </c>
      <c r="EF4" s="143">
        <v>4.7</v>
      </c>
      <c r="EG4" s="143">
        <v>4.8</v>
      </c>
      <c r="EH4" s="143">
        <v>6.6</v>
      </c>
      <c r="EI4" s="143">
        <v>7.4</v>
      </c>
      <c r="EJ4" s="143">
        <v>7.7</v>
      </c>
      <c r="EK4" s="143">
        <v>8.1</v>
      </c>
      <c r="EL4" s="143">
        <v>6.8</v>
      </c>
      <c r="EM4" s="143">
        <v>7.1</v>
      </c>
      <c r="EN4" s="143">
        <v>-15.7</v>
      </c>
      <c r="EO4" s="143">
        <v>-59.4</v>
      </c>
      <c r="EP4" s="143">
        <v>-37.1</v>
      </c>
      <c r="EQ4" s="143">
        <v>-7.9</v>
      </c>
      <c r="ER4" s="143">
        <v>-2.5</v>
      </c>
      <c r="ES4" s="143">
        <v>-4.0999999999999996</v>
      </c>
      <c r="ET4" s="143">
        <v>-4.5999999999999996</v>
      </c>
      <c r="EU4" s="143">
        <v>-4.9000000000000004</v>
      </c>
      <c r="EV4" s="143">
        <v>-21.1</v>
      </c>
      <c r="EW4" s="143">
        <v>-6.4</v>
      </c>
      <c r="EX4" s="143">
        <v>-12.3</v>
      </c>
      <c r="EY4" s="143">
        <v>-10</v>
      </c>
      <c r="EZ4" s="143">
        <v>-5.5</v>
      </c>
      <c r="FA4" s="143">
        <v>-2.2999999999999998</v>
      </c>
      <c r="FB4" s="143">
        <v>6.8</v>
      </c>
      <c r="FC4" s="143">
        <v>11.4</v>
      </c>
      <c r="FD4" s="143">
        <v>9.5</v>
      </c>
      <c r="FE4" s="143">
        <v>7.9</v>
      </c>
      <c r="FF4" s="143">
        <v>6.7</v>
      </c>
      <c r="FG4" s="143">
        <v>4.5</v>
      </c>
      <c r="FH4" s="143">
        <v>1.4</v>
      </c>
      <c r="FI4" s="143">
        <v>0.5</v>
      </c>
      <c r="FJ4" s="143">
        <v>2</v>
      </c>
      <c r="FK4" s="143">
        <v>7.4</v>
      </c>
      <c r="FL4" s="143">
        <v>-12.6</v>
      </c>
      <c r="FM4" s="143">
        <v>-11</v>
      </c>
      <c r="FN4" s="143">
        <v>-11.6</v>
      </c>
      <c r="FO4" s="143">
        <v>-12.7</v>
      </c>
      <c r="FP4" s="143">
        <v>-14.3</v>
      </c>
      <c r="FQ4" s="143">
        <v>-13.3</v>
      </c>
      <c r="FR4" s="143">
        <v>-15.9</v>
      </c>
      <c r="FS4" s="143">
        <v>-16.2</v>
      </c>
      <c r="FT4" s="143">
        <v>-10.7</v>
      </c>
      <c r="FU4" s="143">
        <v>-7.9</v>
      </c>
      <c r="FV4" s="143">
        <v>-5.0999999999999996</v>
      </c>
      <c r="FW4" s="143">
        <v>-4.5999999999999996</v>
      </c>
      <c r="FX4" s="143">
        <v>-3.6</v>
      </c>
      <c r="FY4" s="143">
        <v>-2</v>
      </c>
      <c r="FZ4" s="143">
        <v>-5</v>
      </c>
      <c r="GA4" s="143">
        <v>-3</v>
      </c>
      <c r="GB4" s="143">
        <v>-2.1</v>
      </c>
      <c r="GC4" s="143">
        <v>-2.8</v>
      </c>
      <c r="GD4" s="143">
        <v>-2.6</v>
      </c>
      <c r="GE4" s="143">
        <v>-1.7</v>
      </c>
      <c r="GF4" s="143">
        <v>-0.5</v>
      </c>
      <c r="GG4" s="143">
        <v>-2.9</v>
      </c>
      <c r="GH4" s="143">
        <v>-2.7</v>
      </c>
      <c r="GI4" s="143">
        <v>-2.2000000000000002</v>
      </c>
      <c r="GJ4" s="143">
        <v>-0.6</v>
      </c>
      <c r="GK4" s="143">
        <v>-2.5</v>
      </c>
      <c r="GL4" s="143">
        <v>-1.5</v>
      </c>
      <c r="GM4" s="143">
        <v>-1.9</v>
      </c>
      <c r="GN4" s="143">
        <v>-3.3</v>
      </c>
      <c r="GO4" s="143">
        <v>-1</v>
      </c>
      <c r="GP4" s="143">
        <v>0.7</v>
      </c>
      <c r="GQ4" s="143">
        <v>0.5</v>
      </c>
      <c r="GR4" s="143">
        <v>0.6</v>
      </c>
      <c r="GS4" s="143">
        <v>0.9</v>
      </c>
      <c r="GT4" s="143">
        <v>-2.2000000000000002</v>
      </c>
      <c r="GU4" s="143">
        <v>-1.9</v>
      </c>
      <c r="GV4" s="143">
        <v>-1.3</v>
      </c>
      <c r="GW4" s="143">
        <v>-2.8</v>
      </c>
      <c r="GX4" s="143">
        <v>-3.6</v>
      </c>
      <c r="GY4" s="143">
        <v>-4.3</v>
      </c>
      <c r="GZ4" s="143">
        <v>-1.3</v>
      </c>
      <c r="HA4" s="143">
        <v>-0.7</v>
      </c>
      <c r="HB4" s="143">
        <v>-0.3</v>
      </c>
      <c r="HC4" s="143">
        <v>2</v>
      </c>
      <c r="HD4" s="143">
        <v>0.2</v>
      </c>
      <c r="HE4" s="143">
        <v>1.6</v>
      </c>
      <c r="HF4" s="143">
        <v>4.3</v>
      </c>
      <c r="HG4" s="143">
        <v>2.7</v>
      </c>
      <c r="HH4" s="143">
        <v>-3.9</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46" s="74" customFormat="1" x14ac:dyDescent="0.25">
      <c r="AV17" s="75"/>
      <c r="BO17" s="73"/>
      <c r="BP17" s="73"/>
      <c r="BQ17" s="73"/>
      <c r="BR17" s="73"/>
      <c r="BS17" s="73"/>
      <c r="BT17" s="73"/>
      <c r="BU17" s="73"/>
      <c r="BV17" s="73"/>
      <c r="BW17" s="73"/>
      <c r="BX17" s="73"/>
      <c r="BY17" s="73"/>
      <c r="BZ17" s="73"/>
      <c r="CA17" s="73"/>
      <c r="CC17" s="75"/>
    </row>
    <row r="18" spans="1:646" x14ac:dyDescent="0.25">
      <c r="AA18" s="74"/>
      <c r="AD18" s="74"/>
      <c r="BE18" s="74"/>
      <c r="BH18" s="74"/>
      <c r="BK18" s="74"/>
      <c r="BN18" s="74"/>
      <c r="CC18" s="74"/>
      <c r="CF18" s="74"/>
      <c r="CI18" s="74"/>
      <c r="CL18" s="74"/>
      <c r="CO18" s="74"/>
      <c r="CR18" s="74"/>
      <c r="CU18" s="74"/>
      <c r="CX18" s="74"/>
      <c r="DA18" s="74"/>
      <c r="DD18" s="74"/>
      <c r="HJ18" s="74"/>
    </row>
    <row r="19" spans="1:646"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46"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46"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46"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46"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46"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46"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46"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row>
    <row r="27" spans="1:6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row>
    <row r="28" spans="1:646"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c r="XN28" s="7">
        <v>4.7963199999999997</v>
      </c>
      <c r="XO28" s="7">
        <v>95.203680000000006</v>
      </c>
      <c r="XP28" s="7">
        <v>0</v>
      </c>
      <c r="XQ28" s="7">
        <v>4.8559000000000001</v>
      </c>
      <c r="XR28" s="7">
        <v>90.579689999999999</v>
      </c>
      <c r="XS28" s="7">
        <v>4.5644099999999996</v>
      </c>
      <c r="XT28" s="7">
        <v>0</v>
      </c>
      <c r="XU28" s="7">
        <v>100</v>
      </c>
      <c r="XV28" s="7">
        <v>0</v>
      </c>
    </row>
    <row r="29" spans="1:646"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c r="XN29" s="7">
        <v>0</v>
      </c>
      <c r="XO29" s="7">
        <v>97.297429999999991</v>
      </c>
      <c r="XP29" s="7">
        <v>2.7025700000000001</v>
      </c>
      <c r="XQ29" s="7">
        <v>3.1280500000000004</v>
      </c>
      <c r="XR29" s="7">
        <v>94.131169999999997</v>
      </c>
      <c r="XS29" s="7">
        <v>2.74078</v>
      </c>
      <c r="XT29" s="7">
        <v>0</v>
      </c>
      <c r="XU29" s="7">
        <v>96.880750000000006</v>
      </c>
      <c r="XV29" s="7">
        <v>3.1192500000000001</v>
      </c>
    </row>
    <row r="30" spans="1:646"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c r="XN30" s="7">
        <v>0</v>
      </c>
      <c r="XO30" s="7">
        <v>100</v>
      </c>
      <c r="XP30" s="7">
        <v>0</v>
      </c>
      <c r="XQ30" s="7">
        <v>0</v>
      </c>
      <c r="XR30" s="7">
        <v>100</v>
      </c>
      <c r="XS30" s="7">
        <v>0</v>
      </c>
      <c r="XT30" s="7">
        <v>0</v>
      </c>
      <c r="XU30" s="7">
        <v>100</v>
      </c>
      <c r="XV30" s="7">
        <v>0</v>
      </c>
    </row>
    <row r="31" spans="1:646"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c r="XN31" s="7">
        <v>0</v>
      </c>
      <c r="XO31" s="7">
        <v>100</v>
      </c>
      <c r="XP31" s="7">
        <v>0</v>
      </c>
      <c r="XQ31" s="7">
        <v>0</v>
      </c>
      <c r="XR31" s="7">
        <v>92.330860000000001</v>
      </c>
      <c r="XS31" s="7">
        <v>7.6691400000000005</v>
      </c>
      <c r="XT31" s="7">
        <v>0</v>
      </c>
      <c r="XU31" s="7">
        <v>100</v>
      </c>
      <c r="XV31" s="7">
        <v>0</v>
      </c>
    </row>
    <row r="32" spans="1:646"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c r="XN32" s="7">
        <v>0</v>
      </c>
      <c r="XO32" s="7">
        <v>100</v>
      </c>
      <c r="XP32" s="7">
        <v>0</v>
      </c>
      <c r="XQ32" s="7">
        <v>0</v>
      </c>
      <c r="XR32" s="7">
        <v>100</v>
      </c>
      <c r="XS32" s="7">
        <v>0</v>
      </c>
      <c r="XT32" s="7">
        <v>4.67319</v>
      </c>
      <c r="XU32" s="7">
        <v>91.686009999999996</v>
      </c>
      <c r="XV32" s="7">
        <v>3.6408000000000005</v>
      </c>
    </row>
    <row r="33" spans="1:646"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c r="XN33" s="7">
        <v>3.5754700000000001</v>
      </c>
      <c r="XO33" s="7">
        <v>96.424530000000004</v>
      </c>
      <c r="XP33" s="7">
        <v>0</v>
      </c>
      <c r="XQ33" s="7">
        <v>5.6892699999999996</v>
      </c>
      <c r="XR33" s="7">
        <v>90.695650000000001</v>
      </c>
      <c r="XS33" s="7">
        <v>3.6150700000000002</v>
      </c>
      <c r="XT33" s="7">
        <v>6.6664899999999996</v>
      </c>
      <c r="XU33" s="7">
        <v>91.453850000000003</v>
      </c>
      <c r="XV33" s="7">
        <v>1.8796600000000001</v>
      </c>
    </row>
    <row r="34" spans="1:646"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c r="XN34" s="7">
        <v>10.399229999999999</v>
      </c>
      <c r="XO34" s="7">
        <v>88.409899999999993</v>
      </c>
      <c r="XP34" s="7">
        <v>1.19086</v>
      </c>
      <c r="XQ34" s="7">
        <v>9.9468899999999998</v>
      </c>
      <c r="XR34" s="7">
        <v>90.053110000000004</v>
      </c>
      <c r="XS34" s="7">
        <v>0</v>
      </c>
      <c r="XT34" s="7">
        <v>33.848790000000001</v>
      </c>
      <c r="XU34" s="7">
        <v>64.24342</v>
      </c>
      <c r="XV34" s="7">
        <v>1.9077899999999999</v>
      </c>
    </row>
    <row r="35" spans="1:646"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c r="XN35" s="7">
        <v>0</v>
      </c>
      <c r="XO35" s="7">
        <v>100</v>
      </c>
      <c r="XP35" s="7">
        <v>0</v>
      </c>
      <c r="XQ35" s="7">
        <v>0</v>
      </c>
      <c r="XR35" s="7">
        <v>95.20214</v>
      </c>
      <c r="XS35" s="7">
        <v>4.79786</v>
      </c>
      <c r="XT35" s="7">
        <v>0</v>
      </c>
      <c r="XU35" s="7">
        <v>100</v>
      </c>
      <c r="XV35" s="7">
        <v>0</v>
      </c>
    </row>
    <row r="36" spans="1:646"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c r="XN36" s="7">
        <v>4.6498100000000004</v>
      </c>
      <c r="XO36" s="7">
        <v>94.599180000000004</v>
      </c>
      <c r="XP36" s="7">
        <v>0.75102000000000002</v>
      </c>
      <c r="XQ36" s="7">
        <v>5.3674200000000001</v>
      </c>
      <c r="XR36" s="7">
        <v>92.765320000000003</v>
      </c>
      <c r="XS36" s="7">
        <v>1.8672600000000001</v>
      </c>
      <c r="XT36" s="7">
        <v>13.463330000000001</v>
      </c>
      <c r="XU36" s="7">
        <v>84.490600000000001</v>
      </c>
      <c r="XV36" s="7">
        <v>2.0460799999999999</v>
      </c>
    </row>
    <row r="37" spans="1:646"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c r="XS37" s="74"/>
      <c r="XV37" s="74"/>
    </row>
    <row r="38" spans="1:646"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c r="XR38" s="74"/>
      <c r="XS38" s="74"/>
      <c r="XU38" s="74"/>
      <c r="XV38" s="74"/>
    </row>
    <row r="39" spans="1:646"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c r="XR39" s="74"/>
      <c r="XS39" s="74"/>
      <c r="XU39" s="74"/>
      <c r="XV39" s="74"/>
    </row>
    <row r="40" spans="1:646"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c r="XR40" s="74"/>
      <c r="XU40" s="74"/>
    </row>
    <row r="41" spans="1:646"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c r="XR41" s="74"/>
      <c r="XU41" s="74"/>
    </row>
    <row r="42" spans="1:646"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c r="XR42" s="74"/>
      <c r="XU42" s="74"/>
    </row>
    <row r="43" spans="1:646"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c r="XR43" s="74"/>
      <c r="XU43" s="74"/>
    </row>
    <row r="44" spans="1:646"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c r="XR44" s="74"/>
      <c r="XU44" s="74"/>
    </row>
    <row r="45" spans="1:646" s="98" customFormat="1" x14ac:dyDescent="0.25">
      <c r="HJ45" s="74"/>
    </row>
    <row r="46" spans="1:646"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c r="XK46" s="478">
        <v>45992</v>
      </c>
      <c r="XL46" s="478"/>
      <c r="XM46" s="478"/>
      <c r="XN46" s="478">
        <v>46023</v>
      </c>
      <c r="XO46" s="478"/>
      <c r="XP46" s="478"/>
      <c r="XQ46" s="478">
        <v>46054</v>
      </c>
      <c r="XR46" s="478"/>
      <c r="XS46" s="478"/>
      <c r="XT46" s="478">
        <v>46082</v>
      </c>
      <c r="XU46" s="478"/>
      <c r="XV46" s="478"/>
    </row>
    <row r="47" spans="1:646"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c r="XN47" s="30" t="s">
        <v>40</v>
      </c>
      <c r="XO47" s="30" t="s">
        <v>42</v>
      </c>
      <c r="XP47" s="30" t="s">
        <v>41</v>
      </c>
      <c r="XQ47" s="30" t="s">
        <v>40</v>
      </c>
      <c r="XR47" s="30" t="s">
        <v>42</v>
      </c>
      <c r="XS47" s="30" t="s">
        <v>41</v>
      </c>
      <c r="XT47" s="30" t="s">
        <v>40</v>
      </c>
      <c r="XU47" s="30" t="s">
        <v>42</v>
      </c>
      <c r="XV47" s="30" t="s">
        <v>41</v>
      </c>
    </row>
    <row r="48" spans="1:646"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c r="XN48" s="7">
        <v>2.9678499999999999</v>
      </c>
      <c r="XO48" s="7">
        <v>96.07696</v>
      </c>
      <c r="XP48" s="7">
        <v>0.95518999999999998</v>
      </c>
      <c r="XQ48" s="7">
        <v>4.8750599999999995</v>
      </c>
      <c r="XR48" s="7">
        <v>94.232900000000001</v>
      </c>
      <c r="XS48" s="7">
        <v>0.89205000000000001</v>
      </c>
      <c r="XT48" s="7">
        <v>9.545539999999999</v>
      </c>
      <c r="XU48" s="7">
        <v>87.655839999999998</v>
      </c>
      <c r="XV48" s="7">
        <v>2.7986200000000001</v>
      </c>
    </row>
    <row r="49" spans="1:646"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c r="XN49" s="7">
        <v>12.201080000000001</v>
      </c>
      <c r="XO49" s="7">
        <v>87.79892000000001</v>
      </c>
      <c r="XP49" s="7">
        <v>0</v>
      </c>
      <c r="XQ49" s="7">
        <v>7.6209100000000003</v>
      </c>
      <c r="XR49" s="7">
        <v>85.003100000000003</v>
      </c>
      <c r="XS49" s="7">
        <v>7.3759900000000007</v>
      </c>
      <c r="XT49" s="7">
        <v>7.4974299999999996</v>
      </c>
      <c r="XU49" s="7">
        <v>92.502569999999992</v>
      </c>
      <c r="XV49" s="7">
        <v>0</v>
      </c>
    </row>
    <row r="50" spans="1:646"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c r="XN50" s="7">
        <v>3.9512299999999998</v>
      </c>
      <c r="XO50" s="7">
        <v>96.048770000000005</v>
      </c>
      <c r="XP50" s="7">
        <v>0</v>
      </c>
      <c r="XQ50" s="7">
        <v>4.1655999999999995</v>
      </c>
      <c r="XR50" s="7">
        <v>92.302350000000004</v>
      </c>
      <c r="XS50" s="7">
        <v>3.5320499999999999</v>
      </c>
      <c r="XT50" s="7">
        <v>13.15821</v>
      </c>
      <c r="XU50" s="7">
        <v>85.432079999999999</v>
      </c>
      <c r="XV50" s="7">
        <v>1.40971</v>
      </c>
    </row>
    <row r="51" spans="1:646"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c r="XN51" s="7">
        <v>3.9114500000000003</v>
      </c>
      <c r="XO51" s="7">
        <v>96.088549999999998</v>
      </c>
      <c r="XP51" s="7">
        <v>0</v>
      </c>
      <c r="XQ51" s="7">
        <v>3.9114500000000003</v>
      </c>
      <c r="XR51" s="7">
        <v>96.088549999999998</v>
      </c>
      <c r="XS51" s="7">
        <v>0</v>
      </c>
      <c r="XT51" s="7">
        <v>11.818620000000001</v>
      </c>
      <c r="XU51" s="7">
        <v>88.181380000000004</v>
      </c>
      <c r="XV51" s="7">
        <v>0</v>
      </c>
    </row>
    <row r="52" spans="1:646"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c r="XN52" s="7">
        <v>2.0138500000000001</v>
      </c>
      <c r="XO52" s="7">
        <v>97.986150000000009</v>
      </c>
      <c r="XP52" s="7">
        <v>0</v>
      </c>
      <c r="XQ52" s="7">
        <v>1.8843399999999999</v>
      </c>
      <c r="XR52" s="7">
        <v>94.364170000000001</v>
      </c>
      <c r="XS52" s="7">
        <v>3.7514799999999999</v>
      </c>
      <c r="XT52" s="7">
        <v>9.6237300000000001</v>
      </c>
      <c r="XU52" s="7">
        <v>90.376270000000005</v>
      </c>
      <c r="XV52" s="7">
        <v>0</v>
      </c>
    </row>
    <row r="53" spans="1:646"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c r="XN53" s="7">
        <v>4.6938199999999997</v>
      </c>
      <c r="XO53" s="7">
        <v>93.796539999999993</v>
      </c>
      <c r="XP53" s="7">
        <v>1.5096500000000002</v>
      </c>
      <c r="XQ53" s="7">
        <v>6.0414200000000005</v>
      </c>
      <c r="XR53" s="7">
        <v>93.958579999999998</v>
      </c>
      <c r="XS53" s="7">
        <v>0</v>
      </c>
      <c r="XT53" s="7">
        <v>16.865020000000001</v>
      </c>
      <c r="XU53" s="7">
        <v>76.754040000000003</v>
      </c>
      <c r="XV53" s="7">
        <v>6.3809399999999998</v>
      </c>
    </row>
    <row r="54" spans="1:646"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c r="XN54" s="7">
        <v>8.6314899999999994</v>
      </c>
      <c r="XO54" s="7">
        <v>87.969499999999996</v>
      </c>
      <c r="XP54" s="7">
        <v>3.3990100000000001</v>
      </c>
      <c r="XQ54" s="7">
        <v>9.2444399999999991</v>
      </c>
      <c r="XR54" s="7">
        <v>86.901759999999996</v>
      </c>
      <c r="XS54" s="7">
        <v>3.8538099999999997</v>
      </c>
      <c r="XT54" s="7">
        <v>27.77769</v>
      </c>
      <c r="XU54" s="7">
        <v>72.222310000000007</v>
      </c>
      <c r="XV54" s="7">
        <v>0</v>
      </c>
    </row>
    <row r="55" spans="1:646"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c r="XN55" s="7">
        <v>3.1609799999999999</v>
      </c>
      <c r="XO55" s="7">
        <v>96.839020000000005</v>
      </c>
      <c r="XP55" s="7">
        <v>0</v>
      </c>
      <c r="XQ55" s="7">
        <v>10.401580000000001</v>
      </c>
      <c r="XR55" s="7">
        <v>86.757169999999988</v>
      </c>
      <c r="XS55" s="7">
        <v>2.8412500000000001</v>
      </c>
      <c r="XT55" s="7">
        <v>12.78087</v>
      </c>
      <c r="XU55" s="7">
        <v>81.216889999999992</v>
      </c>
      <c r="XV55" s="7">
        <v>6.00223</v>
      </c>
    </row>
    <row r="56" spans="1:646"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c r="XN56" s="7">
        <v>6.17727</v>
      </c>
      <c r="XO56" s="7">
        <v>88.233629999999991</v>
      </c>
      <c r="XP56" s="7">
        <v>5.5891000000000002</v>
      </c>
      <c r="XQ56" s="7">
        <v>12.35454</v>
      </c>
      <c r="XR56" s="7">
        <v>87.64546</v>
      </c>
      <c r="XS56" s="7">
        <v>0</v>
      </c>
      <c r="XT56" s="7">
        <v>24.70908</v>
      </c>
      <c r="XU56" s="7">
        <v>75.29092</v>
      </c>
      <c r="XV56" s="7">
        <v>0</v>
      </c>
    </row>
    <row r="57" spans="1:646"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c r="XN57" s="7">
        <v>23.003730000000001</v>
      </c>
      <c r="XO57" s="7">
        <v>76.996269999999996</v>
      </c>
      <c r="XP57" s="7">
        <v>0</v>
      </c>
      <c r="XQ57" s="7">
        <v>12.21833</v>
      </c>
      <c r="XR57" s="7">
        <v>87.781670000000005</v>
      </c>
      <c r="XS57" s="7">
        <v>0</v>
      </c>
      <c r="XT57" s="7">
        <v>0</v>
      </c>
      <c r="XU57" s="7">
        <v>100</v>
      </c>
      <c r="XV57" s="7">
        <v>0</v>
      </c>
    </row>
    <row r="58" spans="1:646"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c r="XN58" s="7">
        <v>0</v>
      </c>
      <c r="XO58" s="7">
        <v>100</v>
      </c>
      <c r="XP58" s="7">
        <v>0</v>
      </c>
      <c r="XQ58" s="7">
        <v>0</v>
      </c>
      <c r="XR58" s="7">
        <v>100</v>
      </c>
      <c r="XS58" s="7">
        <v>0</v>
      </c>
      <c r="XT58" s="7">
        <v>13.060169999999999</v>
      </c>
      <c r="XU58" s="7">
        <v>86.939830000000001</v>
      </c>
      <c r="XV58" s="7">
        <v>0</v>
      </c>
    </row>
    <row r="59" spans="1:646"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c r="XN59" s="7">
        <v>7.1939299999999999</v>
      </c>
      <c r="XO59" s="7">
        <v>92.806069999999991</v>
      </c>
      <c r="XP59" s="7">
        <v>0</v>
      </c>
      <c r="XQ59" s="7">
        <v>2.9751599999999998</v>
      </c>
      <c r="XR59" s="7">
        <v>97.024839999999998</v>
      </c>
      <c r="XS59" s="7">
        <v>0</v>
      </c>
      <c r="XT59" s="7">
        <v>23.92953</v>
      </c>
      <c r="XU59" s="7">
        <v>76.07047</v>
      </c>
      <c r="XV59" s="7">
        <v>0</v>
      </c>
    </row>
    <row r="60" spans="1:646"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46"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c r="XO61" s="100"/>
      <c r="XR61" s="100"/>
      <c r="XU61" s="100"/>
    </row>
    <row r="62" spans="1:646"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c r="XO62" s="100"/>
      <c r="XR62" s="100"/>
      <c r="XU62" s="100"/>
    </row>
    <row r="63" spans="1:646"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c r="XO63" s="100"/>
      <c r="XR63" s="100"/>
      <c r="XU63" s="100"/>
    </row>
    <row r="64" spans="1:646"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c r="XO64" s="100"/>
      <c r="XR64" s="100"/>
      <c r="XU64" s="100"/>
    </row>
    <row r="65" spans="75:645"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c r="XO65" s="100"/>
      <c r="XR65" s="100"/>
      <c r="XU65" s="100"/>
    </row>
    <row r="66" spans="75:645"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c r="XO66" s="100"/>
      <c r="XR66" s="100"/>
      <c r="XU66" s="100"/>
    </row>
    <row r="67" spans="75:645"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c r="XO67" s="100"/>
      <c r="XR67" s="100"/>
      <c r="XU67" s="100"/>
    </row>
    <row r="68" spans="75:645"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c r="XO68" s="100"/>
      <c r="XR68" s="100"/>
      <c r="XU68" s="100"/>
    </row>
    <row r="69" spans="75:645"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c r="XO69" s="100"/>
      <c r="XR69" s="100"/>
      <c r="XU69" s="100"/>
    </row>
    <row r="70" spans="75:645"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c r="XO70" s="100"/>
      <c r="XR70" s="100"/>
      <c r="XU70" s="100"/>
    </row>
    <row r="71" spans="75:645"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c r="XO71" s="100"/>
      <c r="XR71" s="100"/>
      <c r="XU71" s="100"/>
    </row>
    <row r="72" spans="75:645"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c r="XO72" s="100"/>
      <c r="XR72" s="100"/>
      <c r="XU72" s="100"/>
    </row>
    <row r="73" spans="75:645" s="98" customFormat="1" x14ac:dyDescent="0.25">
      <c r="BW73" s="100"/>
      <c r="FT73" s="73"/>
      <c r="FU73" s="73"/>
      <c r="FV73" s="73"/>
    </row>
    <row r="74" spans="75:645" s="98" customFormat="1" x14ac:dyDescent="0.25">
      <c r="BW74" s="100"/>
      <c r="FT74" s="73"/>
      <c r="FU74" s="73"/>
      <c r="FV74" s="73"/>
    </row>
    <row r="75" spans="75:645" s="98" customFormat="1" x14ac:dyDescent="0.25">
      <c r="BW75" s="100"/>
      <c r="FT75" s="73"/>
      <c r="FU75" s="73"/>
      <c r="FV75" s="73"/>
    </row>
    <row r="76" spans="75:645" x14ac:dyDescent="0.25">
      <c r="BW76" s="74"/>
    </row>
    <row r="77" spans="75:645" x14ac:dyDescent="0.25">
      <c r="BW77" s="74"/>
    </row>
    <row r="78" spans="75:645" x14ac:dyDescent="0.25">
      <c r="BW78" s="74"/>
    </row>
    <row r="79" spans="75:645" x14ac:dyDescent="0.25">
      <c r="BW79" s="74"/>
    </row>
    <row r="80" spans="75:645"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14">
    <mergeCell ref="XQ46:XS46"/>
    <mergeCell ref="XN26:XP26"/>
    <mergeCell ref="XN46:XP46"/>
    <mergeCell ref="XE26:XG26"/>
    <mergeCell ref="XE46:XG46"/>
    <mergeCell ref="WY26:XA26"/>
    <mergeCell ref="WV26:WX26"/>
    <mergeCell ref="WV46:WX46"/>
    <mergeCell ref="WP26:WR26"/>
    <mergeCell ref="WP46:WR46"/>
    <mergeCell ref="XK26:XM26"/>
    <mergeCell ref="XK46:XM46"/>
    <mergeCell ref="XH26:XJ26"/>
    <mergeCell ref="XH46:XJ46"/>
    <mergeCell ref="XQ26:XS26"/>
    <mergeCell ref="WJ46:WL46"/>
    <mergeCell ref="WA46:WC46"/>
    <mergeCell ref="XB26:XD26"/>
    <mergeCell ref="XB46:XD46"/>
    <mergeCell ref="VX26:VZ26"/>
    <mergeCell ref="VX46:VZ46"/>
    <mergeCell ref="VU26:VW26"/>
    <mergeCell ref="WM26:WO26"/>
    <mergeCell ref="WM46:WO46"/>
    <mergeCell ref="WS26:WU26"/>
    <mergeCell ref="WS46:WU46"/>
    <mergeCell ref="WY46:XA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UB26:UD26"/>
    <mergeCell ref="TY26:UA26"/>
    <mergeCell ref="TY46:UA46"/>
    <mergeCell ref="OQ26:OS26"/>
    <mergeCell ref="PL46:PN4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QS26:QU26"/>
    <mergeCell ref="RN46:RP46"/>
    <mergeCell ref="SO26:SQ26"/>
    <mergeCell ref="SO46:SQ46"/>
    <mergeCell ref="SL26:SN26"/>
    <mergeCell ref="SL46:SN46"/>
    <mergeCell ref="PI26:PK26"/>
    <mergeCell ref="PR26:PT26"/>
    <mergeCell ref="PL26:PN26"/>
    <mergeCell ref="NA26:NC26"/>
    <mergeCell ref="NJ46:NL46"/>
    <mergeCell ref="ND26:NF26"/>
    <mergeCell ref="MU26:MW26"/>
    <mergeCell ref="QY26:RA26"/>
    <mergeCell ref="RN26:RP26"/>
    <mergeCell ref="RH26:RJ26"/>
    <mergeCell ref="PR46:PT46"/>
    <mergeCell ref="RB46:RD46"/>
    <mergeCell ref="RB26:RD26"/>
    <mergeCell ref="QM26:QO26"/>
    <mergeCell ref="QD26:QF26"/>
    <mergeCell ref="QV46:QX46"/>
    <mergeCell ref="QY46:RA46"/>
    <mergeCell ref="RK26:RM26"/>
    <mergeCell ref="RK46:RM46"/>
    <mergeCell ref="RE46:RG46"/>
    <mergeCell ref="OK46:OM46"/>
    <mergeCell ref="ON26:OP26"/>
    <mergeCell ref="PI46:PK46"/>
    <mergeCell ref="OQ46:OS4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KD26:KF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KV26:KX26"/>
    <mergeCell ref="LT26:LV26"/>
    <mergeCell ref="LH26:LJ26"/>
    <mergeCell ref="NM46:NO46"/>
    <mergeCell ref="MX26:MZ26"/>
    <mergeCell ref="KY26:LA26"/>
    <mergeCell ref="NY46:OA46"/>
    <mergeCell ref="MU46:MW46"/>
    <mergeCell ref="MX46:MZ46"/>
    <mergeCell ref="NA46:NC46"/>
    <mergeCell ref="ND46:NF46"/>
    <mergeCell ref="MC26:ME26"/>
    <mergeCell ref="OE46:OG46"/>
    <mergeCell ref="OH46:OJ46"/>
    <mergeCell ref="NS26:NU26"/>
    <mergeCell ref="MO26:MQ26"/>
    <mergeCell ref="OE26:OG26"/>
    <mergeCell ref="ON46:OP46"/>
    <mergeCell ref="OH26:OJ26"/>
    <mergeCell ref="PO46:PQ46"/>
    <mergeCell ref="PU46:PW46"/>
    <mergeCell ref="NG46:NI46"/>
    <mergeCell ref="NG26:NI26"/>
    <mergeCell ref="PF46:PH46"/>
    <mergeCell ref="PF26:PH26"/>
    <mergeCell ref="OK26:OM26"/>
    <mergeCell ref="OW46:OY46"/>
    <mergeCell ref="OZ46:PB46"/>
    <mergeCell ref="PC46:PE46"/>
    <mergeCell ref="OT26:OV26"/>
    <mergeCell ref="OT46:OV46"/>
    <mergeCell ref="PU26:PW26"/>
    <mergeCell ref="PO26:PQ26"/>
    <mergeCell ref="OW26:OY26"/>
    <mergeCell ref="PC26:PE26"/>
    <mergeCell ref="OZ26:PB26"/>
    <mergeCell ref="LW26:LY26"/>
    <mergeCell ref="LN26:LP26"/>
    <mergeCell ref="LQ26:LS26"/>
    <mergeCell ref="LZ26:MB26"/>
    <mergeCell ref="LE26:LG26"/>
    <mergeCell ref="MR26:MT26"/>
    <mergeCell ref="MO46:MQ46"/>
    <mergeCell ref="MR46:MT46"/>
    <mergeCell ref="MF26:MH26"/>
    <mergeCell ref="ML26:MN26"/>
    <mergeCell ref="MI26:MK26"/>
    <mergeCell ref="PX26:PZ26"/>
    <mergeCell ref="QA46:QC46"/>
    <mergeCell ref="PX46:PZ46"/>
    <mergeCell ref="SF46:SH46"/>
    <mergeCell ref="XT26:XV26"/>
    <mergeCell ref="XT46:XV46"/>
    <mergeCell ref="RZ46:SB46"/>
    <mergeCell ref="QP46:QR46"/>
    <mergeCell ref="QJ46:QL46"/>
    <mergeCell ref="QM46:QO46"/>
    <mergeCell ref="QV26:QX26"/>
    <mergeCell ref="RT26:RV26"/>
    <mergeCell ref="RT46:RV46"/>
    <mergeCell ref="RH46:RJ46"/>
    <mergeCell ref="QA26:QC26"/>
    <mergeCell ref="QS46:QU46"/>
    <mergeCell ref="SF26:SH26"/>
    <mergeCell ref="SI26:SK26"/>
    <mergeCell ref="SI46:SK46"/>
    <mergeCell ref="TA26:TC26"/>
    <mergeCell ref="TA46:TC46"/>
    <mergeCell ref="UN46:UP46"/>
    <mergeCell ref="UB46:UD46"/>
    <mergeCell ref="TP26:TR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87"/>
  <sheetViews>
    <sheetView zoomScale="90" zoomScaleNormal="90" workbookViewId="0">
      <pane xSplit="1" topLeftCell="B1" activePane="topRight" state="frozen"/>
      <selection activeCell="A18" sqref="A18"/>
      <selection pane="topRight" activeCell="XB9" sqref="XB9"/>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F2" s="74">
        <v>0.87396000000000007</v>
      </c>
      <c r="HG2" s="74">
        <v>-0.38270999999999999</v>
      </c>
      <c r="HH2" s="74">
        <v>0.48631000000000002</v>
      </c>
    </row>
    <row r="3" spans="1:216" x14ac:dyDescent="0.25">
      <c r="A3" s="38" t="s">
        <v>109</v>
      </c>
      <c r="B3" s="7">
        <v>-9.7876851280395591</v>
      </c>
      <c r="C3" s="7">
        <v>-12.0649842670884</v>
      </c>
      <c r="D3" s="7">
        <v>-8.4987289365690906</v>
      </c>
      <c r="E3" s="7">
        <v>-9.17411912355856</v>
      </c>
      <c r="F3" s="7">
        <v>-8.2861888565117408</v>
      </c>
      <c r="G3" s="7">
        <v>-14.394510084907999</v>
      </c>
      <c r="H3" s="7">
        <v>-17.940544339846699</v>
      </c>
      <c r="I3" s="7">
        <v>-28.4176446361658</v>
      </c>
      <c r="J3" s="7">
        <v>-20.2800966685882</v>
      </c>
      <c r="K3" s="7">
        <v>-16.852150148963101</v>
      </c>
      <c r="L3" s="7">
        <v>-20.990872261158199</v>
      </c>
      <c r="M3" s="7">
        <v>-11.284871217012</v>
      </c>
      <c r="N3" s="7">
        <v>-11.9461888465556</v>
      </c>
      <c r="O3" s="7">
        <v>-4.7312543346924301</v>
      </c>
      <c r="P3" s="7">
        <v>-8.2632304450685599</v>
      </c>
      <c r="Q3" s="7">
        <v>-3.91955583330579</v>
      </c>
      <c r="R3" s="7">
        <v>-1.1023250847528501</v>
      </c>
      <c r="S3" s="7">
        <v>-8.3263867522431401</v>
      </c>
      <c r="T3" s="7">
        <v>-0.109253564799892</v>
      </c>
      <c r="U3" s="7">
        <v>-9.4111219273366302</v>
      </c>
      <c r="V3" s="7">
        <v>-7.9365983262705502</v>
      </c>
      <c r="W3" s="7">
        <v>-13.2547288220066</v>
      </c>
      <c r="X3" s="7">
        <v>-1.6976522397771601</v>
      </c>
      <c r="Y3" s="7">
        <v>-4.9801469068214104</v>
      </c>
      <c r="Z3" s="7">
        <v>-4.4903662024912503</v>
      </c>
      <c r="AA3" s="7">
        <v>2.0368232808633802</v>
      </c>
      <c r="AB3" s="7">
        <v>0.90838692451201897</v>
      </c>
      <c r="AC3" s="7">
        <v>0.56864661865903599</v>
      </c>
      <c r="AD3" s="7">
        <v>0.95868083235332702</v>
      </c>
      <c r="AE3" s="7">
        <v>8.4452440345900399</v>
      </c>
      <c r="AF3" s="7">
        <v>6.4575314572693596</v>
      </c>
      <c r="AG3" s="7">
        <v>7.45175033811823</v>
      </c>
      <c r="AH3" s="7">
        <v>10.9482951954051</v>
      </c>
      <c r="AI3" s="7">
        <v>12.9798573080274</v>
      </c>
      <c r="AJ3" s="7">
        <v>9.0399263181605498</v>
      </c>
      <c r="AK3" s="7">
        <v>4.8325418601975096</v>
      </c>
      <c r="AL3" s="7">
        <v>11.3255933624229</v>
      </c>
      <c r="AM3" s="7">
        <v>5.7957855180979703</v>
      </c>
      <c r="AN3" s="7">
        <v>8.8674088456940208</v>
      </c>
      <c r="AO3" s="7">
        <v>8.5011663406804505</v>
      </c>
      <c r="AP3" s="7">
        <v>7.7852060885161496</v>
      </c>
      <c r="AQ3" s="7">
        <v>4.5004919552599496</v>
      </c>
      <c r="AR3" s="7">
        <v>7.0564452713154804</v>
      </c>
      <c r="AS3" s="7">
        <v>9.2771372357961699</v>
      </c>
      <c r="AT3" s="7">
        <v>0.56083726673970902</v>
      </c>
      <c r="AU3" s="7">
        <v>4.4973615970757104</v>
      </c>
      <c r="AV3" s="7">
        <v>13.600725183665901</v>
      </c>
      <c r="AW3" s="7">
        <v>6.6547556299070703</v>
      </c>
      <c r="AX3" s="7">
        <v>2.7824027675973602</v>
      </c>
      <c r="AY3" s="7">
        <v>4.4218027966126296</v>
      </c>
      <c r="AZ3" s="7">
        <v>7.2213122883453904</v>
      </c>
      <c r="BA3" s="7">
        <v>6.7189453366161302</v>
      </c>
      <c r="BB3" s="7">
        <v>10.9399090226322</v>
      </c>
      <c r="BC3" s="7">
        <v>4.9422550505309504</v>
      </c>
      <c r="BD3" s="7">
        <v>2.0482639475958102</v>
      </c>
      <c r="BE3" s="7">
        <v>8.3805567013259505</v>
      </c>
      <c r="BF3" s="7">
        <v>6.3552191759476298</v>
      </c>
      <c r="BG3" s="7">
        <v>7.09748854973025</v>
      </c>
      <c r="BH3" s="7">
        <v>11.588890679503599</v>
      </c>
      <c r="BI3" s="7">
        <v>14.693570046349301</v>
      </c>
      <c r="BJ3" s="7">
        <v>5.5669759723570698</v>
      </c>
      <c r="BK3" s="7">
        <v>4.5802576648026996</v>
      </c>
      <c r="BL3" s="7">
        <v>4.9967170335349502</v>
      </c>
      <c r="BM3" s="7">
        <v>6.1779543106269204</v>
      </c>
      <c r="BN3" s="7">
        <v>4.56885577256707</v>
      </c>
      <c r="BO3" s="7">
        <v>9.5388166030086694</v>
      </c>
      <c r="BP3" s="7">
        <v>7.6839123801398097</v>
      </c>
      <c r="BQ3" s="7">
        <v>4.6795712463141896</v>
      </c>
      <c r="BR3" s="7">
        <v>10.3740162130801</v>
      </c>
      <c r="BS3" s="7">
        <v>7.9657278778463203</v>
      </c>
      <c r="BT3" s="7">
        <v>-0.55957860693274897</v>
      </c>
      <c r="BU3" s="7">
        <v>3.9588959534216199</v>
      </c>
      <c r="BV3" s="7">
        <v>2.06854489601213</v>
      </c>
      <c r="BW3" s="7">
        <v>-0.15787298085368801</v>
      </c>
      <c r="BX3" s="7">
        <v>0.76015386289494302</v>
      </c>
      <c r="BY3" s="7">
        <v>5.1042088040189597</v>
      </c>
      <c r="BZ3" s="7">
        <v>-1.20715997943449</v>
      </c>
      <c r="CA3" s="7">
        <v>-2.8712971809488401</v>
      </c>
      <c r="CB3" s="7">
        <v>1.2268099862694</v>
      </c>
      <c r="CC3" s="7">
        <v>1.70202387875606</v>
      </c>
      <c r="CD3" s="7">
        <v>1.4912570784302699</v>
      </c>
      <c r="CE3" s="7">
        <v>20.668752397402301</v>
      </c>
      <c r="CF3" s="7">
        <v>12.7939500130169</v>
      </c>
      <c r="CG3" s="7">
        <v>8.2428733628362103</v>
      </c>
      <c r="CH3" s="7">
        <v>8.0112767303238108</v>
      </c>
      <c r="CI3" s="7">
        <v>5.2735908001749001</v>
      </c>
      <c r="CJ3" s="7">
        <v>2.9346687080415399</v>
      </c>
      <c r="CK3" s="7">
        <v>-3.5977794214924699</v>
      </c>
      <c r="CL3" s="7">
        <v>-0.67148673408608905</v>
      </c>
      <c r="CM3" s="7">
        <v>4.7031423464382502</v>
      </c>
      <c r="CN3" s="7">
        <v>12.847240990104</v>
      </c>
      <c r="CO3" s="7">
        <v>12.628317485339201</v>
      </c>
      <c r="CP3" s="7">
        <v>8.5927157277785202</v>
      </c>
      <c r="CQ3" s="7">
        <v>10.014921193129201</v>
      </c>
      <c r="CR3" s="7">
        <v>4.8978702815061199</v>
      </c>
      <c r="CS3" s="7">
        <v>11.705998765573099</v>
      </c>
      <c r="CT3" s="7">
        <v>6.6936192437933899</v>
      </c>
      <c r="CU3" s="7">
        <v>-0.34636406716562601</v>
      </c>
      <c r="CV3" s="7">
        <v>-1.1368274259379201</v>
      </c>
      <c r="CW3" s="7">
        <v>6.7383513238206598</v>
      </c>
      <c r="CX3" s="7">
        <v>4.8174390993498202</v>
      </c>
      <c r="CY3" s="7">
        <v>1.2436351201874101</v>
      </c>
      <c r="CZ3" s="7">
        <v>-5.02825901180129</v>
      </c>
      <c r="DA3" s="7">
        <v>-5.5455828299823597</v>
      </c>
      <c r="DB3" s="7">
        <v>1.1501945430798399</v>
      </c>
      <c r="DC3" s="7">
        <v>-10.112246638393099</v>
      </c>
      <c r="DD3" s="7">
        <v>0.46329593519143603</v>
      </c>
      <c r="DE3" s="7">
        <v>-3.97539720722567</v>
      </c>
      <c r="DF3" s="7">
        <v>0.90253855149609097</v>
      </c>
      <c r="DG3" s="7">
        <v>-1.6972683802346999</v>
      </c>
      <c r="DH3" s="7">
        <v>-1.3355534823015001</v>
      </c>
      <c r="DI3" s="7">
        <v>-1.7478942164654301</v>
      </c>
      <c r="DJ3" s="7">
        <v>-4.57716168950809</v>
      </c>
      <c r="DK3" s="7">
        <v>-0.68788945114772104</v>
      </c>
      <c r="DL3" s="7">
        <v>-3.3731442156770601</v>
      </c>
      <c r="DM3" s="7">
        <v>2.4242020551245802</v>
      </c>
      <c r="DN3" s="7">
        <v>-1.54593529730612</v>
      </c>
      <c r="DO3" s="7">
        <v>17.822843180714699</v>
      </c>
      <c r="DP3" s="7">
        <v>11.5511961046673</v>
      </c>
      <c r="DQ3" s="7">
        <v>3.21009635924056</v>
      </c>
      <c r="DR3" s="7">
        <v>-0.41669794659960402</v>
      </c>
      <c r="DS3" s="7">
        <v>-0.59405621870057501</v>
      </c>
      <c r="DT3" s="7">
        <v>1.5148124682047801</v>
      </c>
      <c r="DU3" s="7">
        <v>-2.3870749082484402</v>
      </c>
      <c r="DV3" s="7">
        <v>-7.5828131077336502</v>
      </c>
      <c r="DW3" s="7">
        <v>-2.6084747539684998</v>
      </c>
      <c r="DX3" s="7">
        <v>-7.3886598390789402</v>
      </c>
      <c r="DY3" s="7">
        <v>11.0879403886573</v>
      </c>
      <c r="DZ3" s="7">
        <v>-8.46205258056664</v>
      </c>
      <c r="EA3" s="7">
        <v>-7.0501249148793397</v>
      </c>
      <c r="EB3" s="7">
        <v>1.78592760468825</v>
      </c>
      <c r="EC3" s="7">
        <v>-0.54996219047209305</v>
      </c>
      <c r="ED3" s="7">
        <v>1.00061108929277</v>
      </c>
      <c r="EE3" s="7">
        <v>-1.1894265622782001</v>
      </c>
      <c r="EF3" s="7">
        <v>-5.1505098502474196</v>
      </c>
      <c r="EG3" s="7">
        <v>-5.7371718160241896</v>
      </c>
      <c r="EH3" s="7">
        <v>4.8762367738205903</v>
      </c>
      <c r="EI3" s="7">
        <v>-0.25584777500931699</v>
      </c>
      <c r="EJ3" s="7">
        <v>4.0295027668073704</v>
      </c>
      <c r="EK3" s="7">
        <v>2.6738654442478098</v>
      </c>
      <c r="EL3" s="7">
        <v>-0.27025736965189401</v>
      </c>
      <c r="EM3" s="7">
        <v>0.39653493415422802</v>
      </c>
      <c r="EN3" s="7">
        <v>-6.7475891590668402</v>
      </c>
      <c r="EO3" s="7">
        <v>-0.96163756125069</v>
      </c>
      <c r="EP3" s="7">
        <v>0.53564747708999805</v>
      </c>
      <c r="EQ3" s="7">
        <v>4.6829062622029696</v>
      </c>
      <c r="ER3" s="7">
        <v>1.77639495901596</v>
      </c>
      <c r="ES3" s="7">
        <v>-2.8624597796231201</v>
      </c>
      <c r="ET3" s="7">
        <v>-5.8348189271950499</v>
      </c>
      <c r="EU3" s="7">
        <v>1.4221868785321801</v>
      </c>
      <c r="EV3" s="7">
        <v>3.93253054024541</v>
      </c>
      <c r="EW3" s="7">
        <v>21.338042660196798</v>
      </c>
      <c r="EX3" s="7">
        <v>3.30267955709789</v>
      </c>
      <c r="EY3" s="7">
        <v>-1.71019387113744</v>
      </c>
      <c r="EZ3" s="7">
        <v>-6.1441113501171403</v>
      </c>
      <c r="FA3" s="7">
        <v>-6.1249613930320397</v>
      </c>
      <c r="FB3" s="7">
        <v>-1.54082770917862</v>
      </c>
      <c r="FC3" s="7">
        <v>-3.8881671765110499</v>
      </c>
      <c r="FD3" s="7">
        <v>0.69537970996503395</v>
      </c>
      <c r="FE3" s="7">
        <v>-2.498659642152</v>
      </c>
      <c r="FF3" s="7">
        <v>-1.1953867460802201</v>
      </c>
      <c r="FG3" s="7">
        <v>0.103489273989831</v>
      </c>
      <c r="FH3" s="7">
        <v>-2.5791687748243701</v>
      </c>
      <c r="FI3" s="7">
        <v>-8.0813138561920095</v>
      </c>
      <c r="FJ3" s="7">
        <v>-8.8543635810585108</v>
      </c>
      <c r="FK3" s="7">
        <v>-2.53673702718701</v>
      </c>
      <c r="FL3" s="7">
        <v>-1.78518285127791</v>
      </c>
      <c r="FM3" s="7">
        <v>-4.6895962684190602</v>
      </c>
      <c r="FN3" s="7">
        <v>-2.9345278264019301</v>
      </c>
      <c r="FO3" s="7">
        <v>0.12369778208330399</v>
      </c>
      <c r="FP3" s="7">
        <v>0.403311545531506</v>
      </c>
      <c r="FQ3" s="7">
        <v>-2.1369282495672302</v>
      </c>
      <c r="FR3" s="7">
        <v>-4.9559165264296903</v>
      </c>
      <c r="FS3" s="7">
        <v>-23.854466245068402</v>
      </c>
      <c r="FT3" s="7">
        <v>2.4185538742863102</v>
      </c>
      <c r="FU3" s="7">
        <v>-7.1492183930060804</v>
      </c>
      <c r="FV3" s="7">
        <v>-6.7005256275812304</v>
      </c>
      <c r="FW3" s="7">
        <v>7.5679882900344202</v>
      </c>
      <c r="FX3" s="7">
        <v>-3.9030615074669099</v>
      </c>
      <c r="FY3" s="7">
        <v>-0.36147549569737703</v>
      </c>
      <c r="FZ3" s="7">
        <v>-0.62061424649802199</v>
      </c>
      <c r="GA3" s="7">
        <v>2.7563045741071002</v>
      </c>
      <c r="GB3" s="7">
        <v>-3.8073625821936998</v>
      </c>
      <c r="GC3" s="7">
        <v>-3.5753624434775202</v>
      </c>
      <c r="GD3" s="7">
        <v>-2.8075061203124201</v>
      </c>
      <c r="GE3" s="7">
        <v>-5.3356538029070304</v>
      </c>
      <c r="GF3" s="7">
        <v>-1.29218942551014</v>
      </c>
      <c r="GG3" s="7">
        <v>-0.36719497443152999</v>
      </c>
      <c r="GH3" s="7">
        <v>-2.3622234511150699</v>
      </c>
      <c r="GI3" s="7">
        <v>-1.0422357334054</v>
      </c>
      <c r="GJ3" s="7">
        <v>3.52535195127308</v>
      </c>
      <c r="GK3" s="7">
        <v>2.3228316711688599</v>
      </c>
      <c r="GL3" s="7">
        <v>-1.5423605088651</v>
      </c>
      <c r="GM3" s="7">
        <v>0.416314913798427</v>
      </c>
      <c r="GN3" s="7">
        <v>7.3682724897126102E-3</v>
      </c>
      <c r="GO3" s="7">
        <v>8.01073343820023</v>
      </c>
      <c r="GP3" s="7">
        <v>4.3962448212642897</v>
      </c>
      <c r="GQ3" s="7">
        <v>2.6621927116560902</v>
      </c>
      <c r="GR3" s="7">
        <v>4.5834523829518696</v>
      </c>
      <c r="GS3" s="7">
        <v>6.0806130723168899</v>
      </c>
      <c r="GT3" s="7">
        <v>10.021196878015999</v>
      </c>
      <c r="GU3" s="7">
        <v>5.2698241735758602</v>
      </c>
      <c r="GV3" s="7">
        <v>2.1711952703370598</v>
      </c>
      <c r="GW3" s="7">
        <v>-0.24874006723620801</v>
      </c>
      <c r="GX3" s="7">
        <v>1.68652319355553</v>
      </c>
      <c r="GY3" s="7">
        <v>-0.698403817323345</v>
      </c>
      <c r="GZ3" s="7">
        <v>1.31428879669319</v>
      </c>
      <c r="HA3" s="7">
        <v>-1.74735741548199</v>
      </c>
      <c r="HB3" s="7">
        <v>2.0542196591486901</v>
      </c>
      <c r="HC3" s="7">
        <v>1.26757339856804</v>
      </c>
      <c r="HD3" s="7">
        <v>1.32053878091552</v>
      </c>
      <c r="HE3" s="7">
        <v>4.4476660988098002</v>
      </c>
      <c r="HF3" s="7">
        <v>2.2108476776680699</v>
      </c>
      <c r="HG3" s="7">
        <v>-2.8384185750863198</v>
      </c>
      <c r="HH3" s="7">
        <v>-0.314942309641286</v>
      </c>
    </row>
    <row r="4" spans="1:216" x14ac:dyDescent="0.25">
      <c r="A4" s="38" t="s">
        <v>213</v>
      </c>
      <c r="B4" s="68">
        <v>1.4</v>
      </c>
      <c r="C4" s="68">
        <v>-0.2</v>
      </c>
      <c r="D4" s="68">
        <v>-1.6</v>
      </c>
      <c r="E4" s="68">
        <v>-3</v>
      </c>
      <c r="F4" s="68">
        <v>-3.7</v>
      </c>
      <c r="G4" s="68">
        <v>-4.4000000000000004</v>
      </c>
      <c r="H4" s="68">
        <v>-9</v>
      </c>
      <c r="I4" s="68">
        <v>-12.6</v>
      </c>
      <c r="J4" s="68">
        <v>-12.2</v>
      </c>
      <c r="K4" s="68">
        <v>-11.2</v>
      </c>
      <c r="L4" s="68">
        <v>-13</v>
      </c>
      <c r="M4" s="68">
        <v>-14.3</v>
      </c>
      <c r="N4" s="68">
        <v>-11.7</v>
      </c>
      <c r="O4" s="68">
        <v>-12.2</v>
      </c>
      <c r="P4" s="68">
        <v>-11.8</v>
      </c>
      <c r="Q4" s="68">
        <v>-8.8000000000000007</v>
      </c>
      <c r="R4" s="68">
        <v>-8.1</v>
      </c>
      <c r="S4" s="68">
        <v>-7.5</v>
      </c>
      <c r="T4" s="68">
        <v>-6.8</v>
      </c>
      <c r="U4" s="68">
        <v>-6.3</v>
      </c>
      <c r="V4" s="68">
        <v>-5.6</v>
      </c>
      <c r="W4" s="68">
        <v>-3.7</v>
      </c>
      <c r="X4" s="68">
        <v>-4.5</v>
      </c>
      <c r="Y4" s="68">
        <v>-1.8</v>
      </c>
      <c r="Z4" s="68">
        <v>-2.4</v>
      </c>
      <c r="AA4" s="68">
        <v>-3.4</v>
      </c>
      <c r="AB4" s="68">
        <v>-1.5</v>
      </c>
      <c r="AC4" s="68">
        <v>-0.7</v>
      </c>
      <c r="AD4" s="68">
        <v>-0.4</v>
      </c>
      <c r="AE4" s="68">
        <v>0</v>
      </c>
      <c r="AF4" s="68">
        <v>1</v>
      </c>
      <c r="AG4" s="68">
        <v>0.6</v>
      </c>
      <c r="AH4" s="68">
        <v>-0.4</v>
      </c>
      <c r="AI4" s="68">
        <v>2.7</v>
      </c>
      <c r="AJ4" s="68">
        <v>-0.9</v>
      </c>
      <c r="AK4" s="68">
        <v>0.1</v>
      </c>
      <c r="AL4" s="68">
        <v>-0.9</v>
      </c>
      <c r="AM4" s="68">
        <v>-0.6</v>
      </c>
      <c r="AN4" s="68">
        <v>-0.5</v>
      </c>
      <c r="AO4" s="68">
        <v>-2</v>
      </c>
      <c r="AP4" s="68">
        <v>-5.4</v>
      </c>
      <c r="AQ4" s="68">
        <v>-5.9</v>
      </c>
      <c r="AR4" s="68">
        <v>-3.1</v>
      </c>
      <c r="AS4" s="68">
        <v>-4.8</v>
      </c>
      <c r="AT4" s="68">
        <v>-6.9</v>
      </c>
      <c r="AU4" s="68">
        <v>-6.9</v>
      </c>
      <c r="AV4" s="68">
        <v>-4.4000000000000004</v>
      </c>
      <c r="AW4" s="68">
        <v>-5.3</v>
      </c>
      <c r="AX4" s="68">
        <v>-6.1</v>
      </c>
      <c r="AY4" s="68">
        <v>-4.5</v>
      </c>
      <c r="AZ4" s="68">
        <v>-8.8000000000000007</v>
      </c>
      <c r="BA4" s="68">
        <v>-6.1</v>
      </c>
      <c r="BB4" s="68">
        <v>-8.3000000000000007</v>
      </c>
      <c r="BC4" s="68">
        <v>-5.7</v>
      </c>
      <c r="BD4" s="68">
        <v>-7.1</v>
      </c>
      <c r="BE4" s="68">
        <v>-9.6999999999999993</v>
      </c>
      <c r="BF4" s="68">
        <v>-8.1999999999999993</v>
      </c>
      <c r="BG4" s="68">
        <v>-8.9</v>
      </c>
      <c r="BH4" s="68">
        <v>-9.6999999999999993</v>
      </c>
      <c r="BI4" s="68">
        <v>-8.9</v>
      </c>
      <c r="BJ4" s="68">
        <v>-8.1</v>
      </c>
      <c r="BK4" s="68">
        <v>-8.1</v>
      </c>
      <c r="BL4" s="68">
        <v>-6.9</v>
      </c>
      <c r="BM4" s="68">
        <v>-5.6</v>
      </c>
      <c r="BN4" s="68">
        <v>-3.7</v>
      </c>
      <c r="BO4" s="68">
        <v>-4.5</v>
      </c>
      <c r="BP4" s="68">
        <v>-5.2</v>
      </c>
      <c r="BQ4" s="68">
        <v>-2.5</v>
      </c>
      <c r="BR4" s="68">
        <v>-2.4</v>
      </c>
      <c r="BS4" s="68">
        <v>-2.7</v>
      </c>
      <c r="BT4" s="68">
        <v>-1.1000000000000001</v>
      </c>
      <c r="BU4" s="68">
        <v>-1</v>
      </c>
      <c r="BV4" s="68">
        <v>-1.9</v>
      </c>
      <c r="BW4" s="68">
        <v>-1.6</v>
      </c>
      <c r="BX4" s="68">
        <v>-2.5</v>
      </c>
      <c r="BY4" s="68">
        <v>-3.2</v>
      </c>
      <c r="BZ4" s="68">
        <v>-4.0999999999999996</v>
      </c>
      <c r="CA4" s="68">
        <v>-5</v>
      </c>
      <c r="CB4" s="68">
        <v>-3.4</v>
      </c>
      <c r="CC4" s="68">
        <v>-1.4</v>
      </c>
      <c r="CD4" s="68">
        <v>-3.8</v>
      </c>
      <c r="CE4" s="68">
        <v>-1.7</v>
      </c>
      <c r="CF4" s="68">
        <v>1.9</v>
      </c>
      <c r="CG4" s="68">
        <v>-0.5</v>
      </c>
      <c r="CH4" s="68">
        <v>0.5</v>
      </c>
      <c r="CI4" s="68">
        <v>-0.8</v>
      </c>
      <c r="CJ4" s="68">
        <v>-0.6</v>
      </c>
      <c r="CK4" s="68">
        <v>-0.1</v>
      </c>
      <c r="CL4" s="68">
        <v>0.2</v>
      </c>
      <c r="CM4" s="68">
        <v>1.3</v>
      </c>
      <c r="CN4" s="68">
        <v>2.1</v>
      </c>
      <c r="CO4" s="68">
        <v>1.9</v>
      </c>
      <c r="CP4" s="68">
        <v>1.1000000000000001</v>
      </c>
      <c r="CQ4" s="68">
        <v>1.4</v>
      </c>
      <c r="CR4" s="68">
        <v>2.8</v>
      </c>
      <c r="CS4" s="68">
        <v>2.5</v>
      </c>
      <c r="CT4" s="68">
        <v>2.2000000000000002</v>
      </c>
      <c r="CU4" s="68">
        <v>2.6</v>
      </c>
      <c r="CV4" s="68">
        <v>1.1000000000000001</v>
      </c>
      <c r="CW4" s="107">
        <v>2.2999999999999998</v>
      </c>
      <c r="CX4" s="107">
        <v>3</v>
      </c>
      <c r="CY4" s="107">
        <v>5</v>
      </c>
      <c r="CZ4" s="107">
        <v>4.8</v>
      </c>
      <c r="DA4" s="107">
        <v>3.6</v>
      </c>
      <c r="DB4" s="107">
        <v>3.7</v>
      </c>
      <c r="DC4" s="107">
        <v>4.4000000000000004</v>
      </c>
      <c r="DD4" s="107">
        <v>5.6</v>
      </c>
      <c r="DE4" s="107">
        <v>6.9</v>
      </c>
      <c r="DF4" s="107">
        <v>4.5</v>
      </c>
      <c r="DG4" s="107">
        <v>4.9000000000000004</v>
      </c>
      <c r="DH4" s="107">
        <v>5.6</v>
      </c>
      <c r="DI4" s="107">
        <v>4.3</v>
      </c>
      <c r="DJ4" s="107">
        <v>5.7</v>
      </c>
      <c r="DK4" s="107">
        <v>6.9</v>
      </c>
      <c r="DL4" s="107">
        <v>7.5</v>
      </c>
      <c r="DM4" s="107">
        <v>6.8</v>
      </c>
      <c r="DN4" s="107">
        <v>6.9</v>
      </c>
      <c r="DO4" s="107">
        <v>6.4</v>
      </c>
      <c r="DP4" s="107">
        <v>5.6</v>
      </c>
      <c r="DQ4" s="107">
        <v>5.8</v>
      </c>
      <c r="DR4" s="107">
        <v>4.3</v>
      </c>
      <c r="DS4" s="107">
        <v>4.7</v>
      </c>
      <c r="DT4" s="107">
        <v>6.2</v>
      </c>
      <c r="DU4" s="107">
        <v>3.6</v>
      </c>
      <c r="DV4" s="107">
        <v>5.7</v>
      </c>
      <c r="DW4" s="107">
        <v>4.2</v>
      </c>
      <c r="DX4" s="107">
        <v>5.4</v>
      </c>
      <c r="DY4" s="107">
        <v>4</v>
      </c>
      <c r="DZ4" s="107">
        <v>4</v>
      </c>
      <c r="EA4" s="107">
        <v>3</v>
      </c>
      <c r="EB4" s="107">
        <v>4.9000000000000004</v>
      </c>
      <c r="EC4" s="107">
        <v>4.0999999999999996</v>
      </c>
      <c r="ED4" s="107">
        <v>2.8</v>
      </c>
      <c r="EE4" s="107">
        <v>2.6</v>
      </c>
      <c r="EF4" s="107">
        <v>3.1</v>
      </c>
      <c r="EG4" s="107">
        <v>0.2</v>
      </c>
      <c r="EH4" s="107">
        <v>1</v>
      </c>
      <c r="EI4" s="107">
        <v>1.2</v>
      </c>
      <c r="EJ4" s="107">
        <v>1.9</v>
      </c>
      <c r="EK4" s="107">
        <v>2.8</v>
      </c>
      <c r="EL4" s="107">
        <v>2.5</v>
      </c>
      <c r="EM4" s="107">
        <v>2.4</v>
      </c>
      <c r="EN4" s="107">
        <v>-4.5</v>
      </c>
      <c r="EO4" s="107">
        <v>-28.8</v>
      </c>
      <c r="EP4" s="107">
        <v>-20.3</v>
      </c>
      <c r="EQ4" s="107">
        <v>-11.3</v>
      </c>
      <c r="ER4" s="107">
        <v>-8.1999999999999993</v>
      </c>
      <c r="ES4" s="107">
        <v>-5.8</v>
      </c>
      <c r="ET4" s="107">
        <v>-3.3</v>
      </c>
      <c r="EU4" s="107">
        <v>-2.1</v>
      </c>
      <c r="EV4" s="107">
        <v>-8.1999999999999993</v>
      </c>
      <c r="EW4" s="107">
        <v>-4.7</v>
      </c>
      <c r="EX4" s="107">
        <v>-6.9</v>
      </c>
      <c r="EY4" s="107">
        <v>-7</v>
      </c>
      <c r="EZ4" s="107">
        <v>-3.8</v>
      </c>
      <c r="FA4" s="107">
        <v>-3.3</v>
      </c>
      <c r="FB4" s="107">
        <v>-0.3</v>
      </c>
      <c r="FC4" s="107">
        <v>1.7</v>
      </c>
      <c r="FD4" s="107">
        <v>4.4000000000000004</v>
      </c>
      <c r="FE4" s="107">
        <v>4.5999999999999996</v>
      </c>
      <c r="FF4" s="107">
        <v>5</v>
      </c>
      <c r="FG4" s="107">
        <v>4.7</v>
      </c>
      <c r="FH4" s="107">
        <v>4.3</v>
      </c>
      <c r="FI4" s="107">
        <v>4.9000000000000004</v>
      </c>
      <c r="FJ4" s="107">
        <v>4.8</v>
      </c>
      <c r="FK4" s="107">
        <v>4</v>
      </c>
      <c r="FL4" s="107">
        <v>1.9</v>
      </c>
      <c r="FM4" s="107">
        <v>1.3</v>
      </c>
      <c r="FN4" s="107">
        <v>0.9</v>
      </c>
      <c r="FO4" s="107">
        <v>0.2</v>
      </c>
      <c r="FP4" s="107">
        <v>-3.3</v>
      </c>
      <c r="FQ4" s="107">
        <v>-2.6</v>
      </c>
      <c r="FR4" s="107">
        <v>-2</v>
      </c>
      <c r="FS4" s="107">
        <v>-2.8</v>
      </c>
      <c r="FT4" s="107">
        <v>-3.2</v>
      </c>
      <c r="FU4" s="107">
        <v>-3.6</v>
      </c>
      <c r="FV4" s="107">
        <v>-0.7</v>
      </c>
      <c r="FW4" s="107">
        <v>0.8</v>
      </c>
      <c r="FX4" s="107">
        <v>-0.9</v>
      </c>
      <c r="FY4" s="107">
        <v>-0.2</v>
      </c>
      <c r="FZ4" s="107">
        <v>-0.6</v>
      </c>
      <c r="GA4" s="107">
        <v>0.7</v>
      </c>
      <c r="GB4" s="107">
        <v>0.6</v>
      </c>
      <c r="GC4" s="107">
        <v>-1</v>
      </c>
      <c r="GD4" s="107">
        <v>-0.6</v>
      </c>
      <c r="GE4" s="107">
        <v>-0.8</v>
      </c>
      <c r="GF4" s="107">
        <v>-0.8</v>
      </c>
      <c r="GG4" s="107">
        <v>-0.3</v>
      </c>
      <c r="GH4" s="107">
        <v>-1.9</v>
      </c>
      <c r="GI4" s="107">
        <v>-0.7</v>
      </c>
      <c r="GJ4" s="107">
        <v>0.5</v>
      </c>
      <c r="GK4" s="107">
        <v>-0.3</v>
      </c>
      <c r="GL4" s="107">
        <v>-0.7</v>
      </c>
      <c r="GM4" s="107">
        <v>-1.9</v>
      </c>
      <c r="GN4" s="107">
        <v>-2.1</v>
      </c>
      <c r="GO4" s="107">
        <v>-2.7</v>
      </c>
      <c r="GP4" s="107">
        <v>-2.7</v>
      </c>
      <c r="GQ4" s="107">
        <v>-1.9</v>
      </c>
      <c r="GR4" s="107">
        <v>-2.7</v>
      </c>
      <c r="GS4" s="107">
        <v>-2.4</v>
      </c>
      <c r="GT4" s="107">
        <v>-1.1000000000000001</v>
      </c>
      <c r="GU4" s="107">
        <v>-0.5</v>
      </c>
      <c r="GV4" s="107">
        <v>-1.6</v>
      </c>
      <c r="GW4" s="107">
        <v>-2.9</v>
      </c>
      <c r="GX4" s="107">
        <v>-1.7</v>
      </c>
      <c r="GY4" s="107">
        <v>-2</v>
      </c>
      <c r="GZ4" s="107">
        <v>-3.2</v>
      </c>
      <c r="HA4" s="107">
        <v>-2.8</v>
      </c>
      <c r="HB4" s="107">
        <v>-3.2</v>
      </c>
      <c r="HC4" s="107">
        <v>-2.9</v>
      </c>
      <c r="HD4" s="107">
        <v>-0.9</v>
      </c>
      <c r="HE4" s="107">
        <v>-1.9</v>
      </c>
      <c r="HF4" s="107">
        <v>-1.5</v>
      </c>
      <c r="HG4" s="107">
        <v>-0.8</v>
      </c>
      <c r="HH4" s="107">
        <v>-2.8</v>
      </c>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46" x14ac:dyDescent="0.25">
      <c r="HH17" s="74"/>
    </row>
    <row r="18" spans="1:646" s="74" customFormat="1" x14ac:dyDescent="0.25">
      <c r="AV18" s="75"/>
      <c r="CC18" s="75"/>
    </row>
    <row r="19" spans="1:646"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46"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46" x14ac:dyDescent="0.25">
      <c r="HH21" s="74"/>
    </row>
    <row r="22" spans="1:646" x14ac:dyDescent="0.25">
      <c r="HH22" s="74"/>
    </row>
    <row r="23" spans="1:646" x14ac:dyDescent="0.25">
      <c r="HH23" s="74"/>
    </row>
    <row r="24" spans="1:646" x14ac:dyDescent="0.25">
      <c r="HH24" s="74"/>
    </row>
    <row r="25" spans="1:646" x14ac:dyDescent="0.25">
      <c r="HH25" s="74"/>
    </row>
    <row r="26" spans="1:646" x14ac:dyDescent="0.25">
      <c r="HH26" s="74"/>
    </row>
    <row r="27" spans="1:646"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c r="XQ27" s="478">
        <v>46054</v>
      </c>
      <c r="XR27" s="478"/>
      <c r="XS27" s="478"/>
      <c r="XT27" s="478">
        <v>46082</v>
      </c>
      <c r="XU27" s="478"/>
      <c r="XV27" s="478"/>
    </row>
    <row r="28" spans="1:64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c r="XQ28" s="30" t="s">
        <v>40</v>
      </c>
      <c r="XR28" s="30" t="s">
        <v>42</v>
      </c>
      <c r="XS28" s="30" t="s">
        <v>41</v>
      </c>
      <c r="XT28" s="30" t="s">
        <v>40</v>
      </c>
      <c r="XU28" s="30" t="s">
        <v>42</v>
      </c>
      <c r="XV28" s="30" t="s">
        <v>41</v>
      </c>
    </row>
    <row r="29" spans="1:646"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c r="XN29" s="7">
        <v>0</v>
      </c>
      <c r="XO29" s="7">
        <v>100</v>
      </c>
      <c r="XP29" s="74">
        <v>0</v>
      </c>
      <c r="XQ29" s="74">
        <v>0</v>
      </c>
      <c r="XR29" s="7">
        <v>100</v>
      </c>
      <c r="XS29" s="7">
        <v>0</v>
      </c>
      <c r="XT29" s="7">
        <v>0</v>
      </c>
      <c r="XU29" s="7">
        <v>100</v>
      </c>
      <c r="XV29" s="7">
        <v>0</v>
      </c>
    </row>
    <row r="30" spans="1:646"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c r="XN30" s="7">
        <v>0</v>
      </c>
      <c r="XO30" s="7">
        <v>100</v>
      </c>
      <c r="XP30" s="74">
        <v>0</v>
      </c>
      <c r="XQ30" s="74">
        <v>0</v>
      </c>
      <c r="XR30" s="7">
        <v>97.083370000000002</v>
      </c>
      <c r="XS30" s="7">
        <v>2.9166300000000001</v>
      </c>
      <c r="XT30" s="7">
        <v>0</v>
      </c>
      <c r="XU30" s="7">
        <v>97.073040000000006</v>
      </c>
      <c r="XV30" s="7">
        <v>2.9269599999999998</v>
      </c>
    </row>
    <row r="31" spans="1:646"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c r="XN31" s="7">
        <v>0</v>
      </c>
      <c r="XO31" s="7">
        <v>100</v>
      </c>
      <c r="XP31" s="74">
        <v>0</v>
      </c>
      <c r="XQ31" s="74">
        <v>0</v>
      </c>
      <c r="XR31" s="7">
        <v>100</v>
      </c>
      <c r="XS31" s="7">
        <v>0</v>
      </c>
      <c r="XT31" s="7">
        <v>0</v>
      </c>
      <c r="XU31" s="7">
        <v>100</v>
      </c>
      <c r="XV31" s="7">
        <v>0</v>
      </c>
    </row>
    <row r="32" spans="1:646"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c r="XN32" s="7">
        <v>0</v>
      </c>
      <c r="XO32" s="7">
        <v>100</v>
      </c>
      <c r="XP32" s="74">
        <v>0</v>
      </c>
      <c r="XQ32" s="74">
        <v>0</v>
      </c>
      <c r="XR32" s="7">
        <v>100</v>
      </c>
      <c r="XS32" s="7">
        <v>0</v>
      </c>
      <c r="XT32" s="7">
        <v>0</v>
      </c>
      <c r="XU32" s="7">
        <v>91.48124</v>
      </c>
      <c r="XV32" s="7">
        <v>8.5187600000000003</v>
      </c>
    </row>
    <row r="33" spans="1:646"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c r="XN33" s="7">
        <v>0</v>
      </c>
      <c r="XO33" s="7">
        <v>100</v>
      </c>
      <c r="XP33" s="74">
        <v>0</v>
      </c>
      <c r="XQ33" s="74">
        <v>0</v>
      </c>
      <c r="XR33" s="7">
        <v>100</v>
      </c>
      <c r="XS33" s="7">
        <v>0</v>
      </c>
      <c r="XT33" s="7">
        <v>0</v>
      </c>
      <c r="XU33" s="7">
        <v>100</v>
      </c>
      <c r="XV33" s="7">
        <v>0</v>
      </c>
    </row>
    <row r="34" spans="1:646"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c r="XN34" s="7">
        <v>0</v>
      </c>
      <c r="XO34" s="7">
        <v>100</v>
      </c>
      <c r="XP34" s="74">
        <v>0</v>
      </c>
      <c r="XQ34" s="74">
        <v>0</v>
      </c>
      <c r="XR34" s="7">
        <v>100</v>
      </c>
      <c r="XS34" s="7">
        <v>0</v>
      </c>
      <c r="XT34" s="7">
        <v>0</v>
      </c>
      <c r="XU34" s="7">
        <v>100</v>
      </c>
      <c r="XV34" s="7">
        <v>0</v>
      </c>
    </row>
    <row r="35" spans="1:646"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c r="XN35" s="7">
        <v>2.6255899999999999</v>
      </c>
      <c r="XO35" s="7">
        <v>97.374409999999997</v>
      </c>
      <c r="XP35" s="74">
        <v>0</v>
      </c>
      <c r="XQ35" s="74">
        <v>0</v>
      </c>
      <c r="XR35" s="7">
        <v>100</v>
      </c>
      <c r="XS35" s="7">
        <v>0</v>
      </c>
      <c r="XT35" s="7">
        <v>3.72038</v>
      </c>
      <c r="XU35" s="7">
        <v>96.279619999999994</v>
      </c>
      <c r="XV35" s="7">
        <v>0</v>
      </c>
    </row>
    <row r="36" spans="1:646"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c r="XN36" s="7">
        <v>0</v>
      </c>
      <c r="XO36" s="7">
        <v>100</v>
      </c>
      <c r="XP36" s="7">
        <v>0</v>
      </c>
      <c r="XQ36" s="7">
        <v>0</v>
      </c>
      <c r="XR36" s="7">
        <v>100</v>
      </c>
      <c r="XS36" s="7">
        <v>0</v>
      </c>
      <c r="XT36" s="7">
        <v>0</v>
      </c>
      <c r="XU36" s="7">
        <v>94.67062</v>
      </c>
      <c r="XV36" s="7">
        <v>5.3293800000000005</v>
      </c>
    </row>
    <row r="37" spans="1:646"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c r="XN37" s="7">
        <v>0.87396000000000007</v>
      </c>
      <c r="XO37" s="7">
        <v>99.126040000000003</v>
      </c>
      <c r="XP37" s="7">
        <v>0</v>
      </c>
      <c r="XQ37" s="7">
        <v>0</v>
      </c>
      <c r="XR37" s="7">
        <v>99.617289999999997</v>
      </c>
      <c r="XS37" s="7">
        <v>0.38270999999999999</v>
      </c>
      <c r="XT37" s="7">
        <v>1.23837</v>
      </c>
      <c r="XU37" s="7">
        <v>98.009569999999997</v>
      </c>
      <c r="XV37" s="7">
        <v>0.75205999999999995</v>
      </c>
    </row>
    <row r="38" spans="1:646"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c r="XS38" s="74"/>
      <c r="XV38" s="74"/>
    </row>
    <row r="39" spans="1:646"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c r="XS39" s="74"/>
      <c r="XV39" s="74"/>
    </row>
    <row r="40" spans="1:646"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c r="XP40" s="74"/>
      <c r="XS40" s="74"/>
      <c r="XV40" s="74"/>
    </row>
    <row r="41" spans="1:646" x14ac:dyDescent="0.25">
      <c r="HH41" s="74"/>
    </row>
    <row r="42" spans="1:646" x14ac:dyDescent="0.25">
      <c r="HH42" s="74"/>
    </row>
    <row r="43" spans="1:646"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row>
    <row r="44" spans="1:646"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row>
    <row r="45" spans="1:646"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c r="XN45" s="7">
        <v>0.95518999999999998</v>
      </c>
      <c r="XO45" s="7">
        <v>99.044810000000012</v>
      </c>
      <c r="XP45" s="74">
        <v>0</v>
      </c>
      <c r="XQ45" s="74">
        <v>0</v>
      </c>
      <c r="XR45" s="7">
        <v>100</v>
      </c>
      <c r="XS45" s="7">
        <v>0</v>
      </c>
      <c r="XT45" s="7">
        <v>0</v>
      </c>
      <c r="XU45" s="7">
        <v>98.136659999999992</v>
      </c>
      <c r="XV45" s="7">
        <v>1.8633400000000002</v>
      </c>
    </row>
    <row r="46" spans="1:646"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c r="XN46" s="7">
        <v>4.7036500000000006</v>
      </c>
      <c r="XO46" s="7">
        <v>95.29634999999999</v>
      </c>
      <c r="XP46" s="74">
        <v>0</v>
      </c>
      <c r="XQ46" s="74">
        <v>0</v>
      </c>
      <c r="XR46" s="7">
        <v>100</v>
      </c>
      <c r="XS46" s="7">
        <v>0</v>
      </c>
      <c r="XT46" s="7">
        <v>0</v>
      </c>
      <c r="XU46" s="7">
        <v>100</v>
      </c>
      <c r="XV46" s="7">
        <v>0</v>
      </c>
    </row>
    <row r="47" spans="1:646"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c r="XN47" s="7">
        <v>1.40971</v>
      </c>
      <c r="XO47" s="7">
        <v>98.590289999999996</v>
      </c>
      <c r="XP47" s="74">
        <v>0</v>
      </c>
      <c r="XQ47" s="74">
        <v>0</v>
      </c>
      <c r="XR47" s="7">
        <v>100</v>
      </c>
      <c r="XS47" s="7">
        <v>0</v>
      </c>
      <c r="XT47" s="7">
        <v>1.2983</v>
      </c>
      <c r="XU47" s="7">
        <v>98.701700000000002</v>
      </c>
      <c r="XV47" s="7">
        <v>0</v>
      </c>
    </row>
    <row r="48" spans="1:646"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c r="XN48" s="7">
        <v>0</v>
      </c>
      <c r="XO48" s="7">
        <v>100</v>
      </c>
      <c r="XP48" s="74">
        <v>0</v>
      </c>
      <c r="XQ48" s="74">
        <v>0</v>
      </c>
      <c r="XR48" s="7">
        <v>98.188640000000007</v>
      </c>
      <c r="XS48" s="7">
        <v>1.8113600000000001</v>
      </c>
      <c r="XT48" s="7">
        <v>0</v>
      </c>
      <c r="XU48" s="7">
        <v>98.215739999999997</v>
      </c>
      <c r="XV48" s="7">
        <v>1.78426</v>
      </c>
    </row>
    <row r="49" spans="1:646"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c r="XN49" s="7">
        <v>0</v>
      </c>
      <c r="XO49" s="7">
        <v>100</v>
      </c>
      <c r="XP49" s="74">
        <v>0</v>
      </c>
      <c r="XQ49" s="74">
        <v>0</v>
      </c>
      <c r="XR49" s="7">
        <v>100</v>
      </c>
      <c r="XS49" s="7">
        <v>0</v>
      </c>
      <c r="XT49" s="7">
        <v>0</v>
      </c>
      <c r="XU49" s="7">
        <v>100</v>
      </c>
      <c r="XV49" s="7">
        <v>0</v>
      </c>
    </row>
    <row r="50" spans="1:646"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c r="XN50" s="7">
        <v>0</v>
      </c>
      <c r="XO50" s="7">
        <v>100</v>
      </c>
      <c r="XP50" s="74">
        <v>0</v>
      </c>
      <c r="XQ50" s="74">
        <v>0</v>
      </c>
      <c r="XR50" s="7">
        <v>98.416259999999994</v>
      </c>
      <c r="XS50" s="7">
        <v>1.5837400000000001</v>
      </c>
      <c r="XT50" s="7">
        <v>4.5946099999999994</v>
      </c>
      <c r="XU50" s="7">
        <v>95.405389999999997</v>
      </c>
      <c r="XV50" s="7">
        <v>0</v>
      </c>
    </row>
    <row r="51" spans="1:646"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c r="XN51" s="7">
        <v>0</v>
      </c>
      <c r="XO51" s="7">
        <v>100</v>
      </c>
      <c r="XP51" s="74">
        <v>0</v>
      </c>
      <c r="XQ51" s="74">
        <v>0</v>
      </c>
      <c r="XR51" s="7">
        <v>100</v>
      </c>
      <c r="XS51" s="7">
        <v>0</v>
      </c>
      <c r="XT51" s="7">
        <v>5.0235000000000003</v>
      </c>
      <c r="XU51" s="7">
        <v>94.976500000000001</v>
      </c>
      <c r="XV51" s="7">
        <v>0</v>
      </c>
    </row>
    <row r="52" spans="1:646"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c r="XN52" s="7">
        <v>0</v>
      </c>
      <c r="XO52" s="7">
        <v>100</v>
      </c>
      <c r="XP52" s="74">
        <v>0</v>
      </c>
      <c r="XQ52" s="74">
        <v>0</v>
      </c>
      <c r="XR52" s="7">
        <v>100</v>
      </c>
      <c r="XS52" s="7">
        <v>0</v>
      </c>
      <c r="XT52" s="7">
        <v>0</v>
      </c>
      <c r="XU52" s="7">
        <v>100</v>
      </c>
      <c r="XV52" s="7">
        <v>0</v>
      </c>
    </row>
    <row r="53" spans="1:646"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c r="XN53" s="7">
        <v>6.17727</v>
      </c>
      <c r="XO53" s="7">
        <v>93.822729999999993</v>
      </c>
      <c r="XP53" s="74">
        <v>0</v>
      </c>
      <c r="XQ53" s="74">
        <v>0</v>
      </c>
      <c r="XR53" s="7">
        <v>100</v>
      </c>
      <c r="XS53" s="7">
        <v>0</v>
      </c>
      <c r="XT53" s="7">
        <v>6.17727</v>
      </c>
      <c r="XU53" s="7">
        <v>88.894660000000002</v>
      </c>
      <c r="XV53" s="7">
        <v>4.9280600000000003</v>
      </c>
    </row>
    <row r="54" spans="1:646"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c r="XN54" s="7">
        <v>0</v>
      </c>
      <c r="XO54" s="7">
        <v>100</v>
      </c>
      <c r="XP54" s="74">
        <v>0</v>
      </c>
      <c r="XQ54" s="74">
        <v>0</v>
      </c>
      <c r="XR54" s="7">
        <v>100</v>
      </c>
      <c r="XS54" s="7">
        <v>0</v>
      </c>
      <c r="XT54" s="7">
        <v>0</v>
      </c>
      <c r="XU54" s="7">
        <v>100</v>
      </c>
      <c r="XV54" s="7">
        <v>0</v>
      </c>
    </row>
    <row r="55" spans="1:646"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c r="XN55" s="7">
        <v>0</v>
      </c>
      <c r="XO55" s="7">
        <v>100</v>
      </c>
      <c r="XP55" s="74">
        <v>0</v>
      </c>
      <c r="XQ55" s="74">
        <v>0</v>
      </c>
      <c r="XR55" s="7">
        <v>100</v>
      </c>
      <c r="XS55" s="7">
        <v>0</v>
      </c>
      <c r="XT55" s="7">
        <v>0</v>
      </c>
      <c r="XU55" s="7">
        <v>100</v>
      </c>
      <c r="XV55" s="7">
        <v>0</v>
      </c>
    </row>
    <row r="56" spans="1:646"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c r="XN56" s="7">
        <v>0</v>
      </c>
      <c r="XO56" s="7">
        <v>100</v>
      </c>
      <c r="XP56" s="74">
        <v>0</v>
      </c>
      <c r="XQ56" s="74">
        <v>0</v>
      </c>
      <c r="XR56" s="7">
        <v>100</v>
      </c>
      <c r="XS56" s="7">
        <v>0</v>
      </c>
      <c r="XT56" s="7">
        <v>0</v>
      </c>
      <c r="XU56" s="7">
        <v>100</v>
      </c>
      <c r="XV56" s="7">
        <v>0</v>
      </c>
    </row>
    <row r="57" spans="1:646" x14ac:dyDescent="0.25">
      <c r="HH57" s="74"/>
    </row>
    <row r="58" spans="1:646" x14ac:dyDescent="0.25">
      <c r="HH58" s="74"/>
    </row>
    <row r="59" spans="1:646" x14ac:dyDescent="0.25">
      <c r="HH59" s="74"/>
    </row>
    <row r="60" spans="1:646" x14ac:dyDescent="0.25">
      <c r="HH60" s="74"/>
    </row>
    <row r="61" spans="1:646" x14ac:dyDescent="0.25">
      <c r="HH61" s="74"/>
    </row>
    <row r="62" spans="1:646" x14ac:dyDescent="0.25">
      <c r="HH62" s="74"/>
    </row>
    <row r="63" spans="1:646" x14ac:dyDescent="0.25">
      <c r="HH63" s="74"/>
    </row>
    <row r="64" spans="1:646"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14">
    <mergeCell ref="XQ43:XS43"/>
    <mergeCell ref="XN27:XP27"/>
    <mergeCell ref="XN43:XP43"/>
    <mergeCell ref="XE27:XG27"/>
    <mergeCell ref="XE43:XG43"/>
    <mergeCell ref="WY27:XA27"/>
    <mergeCell ref="WV27:WX27"/>
    <mergeCell ref="WV43:WX43"/>
    <mergeCell ref="WP27:WR27"/>
    <mergeCell ref="WP43:WR43"/>
    <mergeCell ref="XK27:XM27"/>
    <mergeCell ref="XK43:XM43"/>
    <mergeCell ref="XH27:XJ27"/>
    <mergeCell ref="XH43:XJ43"/>
    <mergeCell ref="XQ27:XS27"/>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XT27:XV27"/>
    <mergeCell ref="XT43:XV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2"/>
  <sheetViews>
    <sheetView zoomScale="90" zoomScaleNormal="90" workbookViewId="0">
      <pane xSplit="1" topLeftCell="B1" activePane="topRight" state="frozen"/>
      <selection activeCell="A12" sqref="A12"/>
      <selection pane="topRight" activeCell="XG13" sqref="XG13"/>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F2" s="7">
        <v>92.826540000000008</v>
      </c>
      <c r="HG2" s="7">
        <v>90.102360000000004</v>
      </c>
      <c r="HH2" s="7">
        <v>87.887830000000008</v>
      </c>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F3" s="7">
        <v>92.826539999999994</v>
      </c>
      <c r="HG3" s="7">
        <v>90.102360000000004</v>
      </c>
      <c r="HH3" s="7">
        <v>87.887829999999994</v>
      </c>
    </row>
    <row r="4" spans="1:216" customFormat="1" x14ac:dyDescent="0.25">
      <c r="A4" s="38" t="s">
        <v>213</v>
      </c>
      <c r="B4" s="7">
        <v>18.399999999999999</v>
      </c>
      <c r="C4" s="7">
        <v>20.3</v>
      </c>
      <c r="D4" s="7">
        <v>20.399999999999999</v>
      </c>
      <c r="E4" s="7">
        <v>16.5</v>
      </c>
      <c r="F4" s="7">
        <v>11.1</v>
      </c>
      <c r="G4" s="7">
        <v>10.6</v>
      </c>
      <c r="H4" s="7">
        <v>2.2000000000000002</v>
      </c>
      <c r="I4" s="7">
        <v>-1.5</v>
      </c>
      <c r="J4" s="7">
        <v>-0.9</v>
      </c>
      <c r="K4" s="7">
        <v>-2.2999999999999998</v>
      </c>
      <c r="L4" s="7">
        <v>-5.9</v>
      </c>
      <c r="M4" s="7">
        <v>-3.5</v>
      </c>
      <c r="N4" s="7">
        <v>-3.6</v>
      </c>
      <c r="O4" s="7">
        <v>-1.4</v>
      </c>
      <c r="P4" s="7">
        <v>-1.8</v>
      </c>
      <c r="Q4" s="7">
        <v>-3.4</v>
      </c>
      <c r="R4" s="7">
        <v>-3</v>
      </c>
      <c r="S4" s="7">
        <v>-1.9</v>
      </c>
      <c r="T4" s="7">
        <v>-2</v>
      </c>
      <c r="U4" s="7">
        <v>-2.2999999999999998</v>
      </c>
      <c r="V4" s="7">
        <v>-0.7</v>
      </c>
      <c r="W4" s="7">
        <v>-2.4</v>
      </c>
      <c r="X4" s="7">
        <v>0.9</v>
      </c>
      <c r="Y4" s="7">
        <v>1.8</v>
      </c>
      <c r="Z4" s="7">
        <v>4.9000000000000004</v>
      </c>
      <c r="AA4" s="7">
        <v>7.5</v>
      </c>
      <c r="AB4" s="7">
        <v>6.3</v>
      </c>
      <c r="AC4" s="7">
        <v>6.2</v>
      </c>
      <c r="AD4" s="7">
        <v>8.6</v>
      </c>
      <c r="AE4" s="7">
        <v>7.6</v>
      </c>
      <c r="AF4" s="7">
        <v>8.1999999999999993</v>
      </c>
      <c r="AG4" s="7">
        <v>11.4</v>
      </c>
      <c r="AH4" s="7">
        <v>12.6</v>
      </c>
      <c r="AI4" s="7">
        <v>17.3</v>
      </c>
      <c r="AJ4" s="7">
        <v>18.100000000000001</v>
      </c>
      <c r="AK4" s="7">
        <v>20</v>
      </c>
      <c r="AL4" s="7">
        <v>17.8</v>
      </c>
      <c r="AM4" s="7">
        <v>13.5</v>
      </c>
      <c r="AN4" s="7">
        <v>14.6</v>
      </c>
      <c r="AO4" s="7">
        <v>13.1</v>
      </c>
      <c r="AP4" s="7">
        <v>12.8</v>
      </c>
      <c r="AQ4" s="7">
        <v>11</v>
      </c>
      <c r="AR4" s="7">
        <v>11.5</v>
      </c>
      <c r="AS4" s="7">
        <v>9.1999999999999993</v>
      </c>
      <c r="AT4" s="7">
        <v>12.2</v>
      </c>
      <c r="AU4" s="7">
        <v>8.1999999999999993</v>
      </c>
      <c r="AV4" s="7">
        <v>9.5</v>
      </c>
      <c r="AW4" s="7">
        <v>10.1</v>
      </c>
      <c r="AX4" s="7">
        <v>6.7</v>
      </c>
      <c r="AY4" s="7">
        <v>4.5999999999999996</v>
      </c>
      <c r="AZ4" s="7">
        <v>6.4</v>
      </c>
      <c r="BA4" s="7">
        <v>6.5</v>
      </c>
      <c r="BB4" s="7">
        <v>9.1999999999999993</v>
      </c>
      <c r="BC4" s="7">
        <v>6.6</v>
      </c>
      <c r="BD4" s="7">
        <v>4.5999999999999996</v>
      </c>
      <c r="BE4" s="7">
        <v>3.6</v>
      </c>
      <c r="BF4" s="7">
        <v>1.9</v>
      </c>
      <c r="BG4" s="7">
        <v>0.3</v>
      </c>
      <c r="BH4" s="7">
        <v>2.7</v>
      </c>
      <c r="BI4" s="7">
        <v>-1.9</v>
      </c>
      <c r="BJ4" s="7">
        <v>1.5</v>
      </c>
      <c r="BK4" s="7">
        <v>1.9</v>
      </c>
      <c r="BL4" s="7">
        <v>3.3</v>
      </c>
      <c r="BM4" s="7">
        <v>2.9</v>
      </c>
      <c r="BN4" s="7">
        <v>3.9</v>
      </c>
      <c r="BO4" s="7">
        <v>4.2</v>
      </c>
      <c r="BP4" s="7">
        <v>4.7</v>
      </c>
      <c r="BQ4" s="7">
        <v>4.2</v>
      </c>
      <c r="BR4" s="7">
        <v>3.3</v>
      </c>
      <c r="BS4" s="7">
        <v>0.6</v>
      </c>
      <c r="BT4" s="7">
        <v>1</v>
      </c>
      <c r="BU4" s="7">
        <v>0.9</v>
      </c>
      <c r="BV4" s="7">
        <v>-1</v>
      </c>
      <c r="BW4" s="7">
        <v>1.1000000000000001</v>
      </c>
      <c r="BX4" s="7">
        <v>1.3</v>
      </c>
      <c r="BY4" s="7">
        <v>0.6</v>
      </c>
      <c r="BZ4" s="7">
        <v>-0.8</v>
      </c>
      <c r="CA4" s="7">
        <v>-3.6</v>
      </c>
      <c r="CB4" s="7">
        <v>-2.2999999999999998</v>
      </c>
      <c r="CC4" s="7">
        <v>-2.5</v>
      </c>
      <c r="CD4" s="7">
        <v>-1.4</v>
      </c>
      <c r="CE4" s="7">
        <v>2.4</v>
      </c>
      <c r="CF4" s="7">
        <v>3.8</v>
      </c>
      <c r="CG4" s="7">
        <v>4.5</v>
      </c>
      <c r="CH4" s="7">
        <v>5.5</v>
      </c>
      <c r="CI4" s="7">
        <v>6.6</v>
      </c>
      <c r="CJ4" s="7">
        <v>4.4000000000000004</v>
      </c>
      <c r="CK4" s="7">
        <v>5.9</v>
      </c>
      <c r="CL4" s="7">
        <v>3.7</v>
      </c>
      <c r="CM4" s="7">
        <v>3.4</v>
      </c>
      <c r="CN4" s="7">
        <v>4.0999999999999996</v>
      </c>
      <c r="CO4" s="7">
        <v>2</v>
      </c>
      <c r="CP4" s="7">
        <v>0.8</v>
      </c>
      <c r="CQ4" s="7">
        <v>2.8</v>
      </c>
      <c r="CR4" s="7">
        <v>2.2999999999999998</v>
      </c>
      <c r="CS4" s="7">
        <v>2.6</v>
      </c>
      <c r="CT4" s="7">
        <v>3.3</v>
      </c>
      <c r="CU4" s="7">
        <v>3.7</v>
      </c>
      <c r="CV4" s="7">
        <v>2.7</v>
      </c>
      <c r="CW4" s="7">
        <v>3.2</v>
      </c>
      <c r="CX4" s="7">
        <v>2.5</v>
      </c>
      <c r="CY4" s="7">
        <v>2.6</v>
      </c>
      <c r="CZ4" s="7">
        <v>3.6</v>
      </c>
      <c r="DA4" s="7">
        <v>4.4000000000000004</v>
      </c>
      <c r="DB4" s="7">
        <v>5.3</v>
      </c>
      <c r="DC4" s="7">
        <v>6.3</v>
      </c>
      <c r="DD4" s="7">
        <v>5.7</v>
      </c>
      <c r="DE4" s="7">
        <v>6.7</v>
      </c>
      <c r="DF4" s="7">
        <v>5.3</v>
      </c>
      <c r="DG4" s="7">
        <v>4.8</v>
      </c>
      <c r="DH4" s="7">
        <v>5.6</v>
      </c>
      <c r="DI4" s="7">
        <v>5.7</v>
      </c>
      <c r="DJ4" s="7">
        <v>6.8</v>
      </c>
      <c r="DK4" s="7">
        <v>7.6</v>
      </c>
      <c r="DL4" s="7">
        <v>8.5</v>
      </c>
      <c r="DM4" s="7">
        <v>7.8</v>
      </c>
      <c r="DN4" s="7">
        <v>7.4</v>
      </c>
      <c r="DO4" s="7">
        <v>7.5</v>
      </c>
      <c r="DP4" s="7">
        <v>7.4</v>
      </c>
      <c r="DQ4" s="7">
        <v>7</v>
      </c>
      <c r="DR4" s="7">
        <v>9</v>
      </c>
      <c r="DS4" s="7">
        <v>9</v>
      </c>
      <c r="DT4" s="7">
        <v>9.1</v>
      </c>
      <c r="DU4" s="7">
        <v>9.8000000000000007</v>
      </c>
      <c r="DV4" s="7">
        <v>8.9</v>
      </c>
      <c r="DW4" s="7">
        <v>9.8000000000000007</v>
      </c>
      <c r="DX4" s="7">
        <v>9.1999999999999993</v>
      </c>
      <c r="DY4" s="7">
        <v>10.1</v>
      </c>
      <c r="DZ4" s="7">
        <v>10</v>
      </c>
      <c r="EA4" s="7">
        <v>9.8000000000000007</v>
      </c>
      <c r="EB4" s="7">
        <v>9.1</v>
      </c>
      <c r="EC4" s="7">
        <v>9.6999999999999993</v>
      </c>
      <c r="ED4" s="7">
        <v>9.5</v>
      </c>
      <c r="EE4" s="7">
        <v>6.9</v>
      </c>
      <c r="EF4" s="7">
        <v>8</v>
      </c>
      <c r="EG4" s="7">
        <v>8.1999999999999993</v>
      </c>
      <c r="EH4" s="7">
        <v>8</v>
      </c>
      <c r="EI4" s="7">
        <v>7.8</v>
      </c>
      <c r="EJ4" s="7">
        <v>8.1</v>
      </c>
      <c r="EK4" s="7">
        <v>9.9</v>
      </c>
      <c r="EL4" s="7">
        <v>10.3</v>
      </c>
      <c r="EM4" s="7">
        <v>9.5</v>
      </c>
      <c r="EN4" s="7">
        <v>4.9000000000000004</v>
      </c>
      <c r="EO4" s="7">
        <v>-8.3000000000000007</v>
      </c>
      <c r="EP4" s="7">
        <v>-1.3</v>
      </c>
      <c r="EQ4" s="7">
        <v>1.6</v>
      </c>
      <c r="ER4" s="7">
        <v>1.7</v>
      </c>
      <c r="ES4" s="7">
        <v>4.2</v>
      </c>
      <c r="ET4" s="7">
        <v>5.5</v>
      </c>
      <c r="EU4" s="7">
        <v>6.1</v>
      </c>
      <c r="EV4" s="7">
        <v>3.9</v>
      </c>
      <c r="EW4" s="7">
        <v>6.8</v>
      </c>
      <c r="EX4" s="7">
        <v>6</v>
      </c>
      <c r="EY4" s="7">
        <v>7.1</v>
      </c>
      <c r="EZ4" s="7">
        <v>10.199999999999999</v>
      </c>
      <c r="FA4" s="7">
        <v>14.1</v>
      </c>
      <c r="FB4" s="7">
        <v>18.899999999999999</v>
      </c>
      <c r="FC4" s="7">
        <v>25</v>
      </c>
      <c r="FD4" s="7">
        <v>27.5</v>
      </c>
      <c r="FE4" s="7">
        <v>28.7</v>
      </c>
      <c r="FF4" s="7">
        <v>31.8</v>
      </c>
      <c r="FG4" s="7">
        <v>38.1</v>
      </c>
      <c r="FH4" s="7">
        <v>45.5</v>
      </c>
      <c r="FI4" s="7">
        <v>42.5</v>
      </c>
      <c r="FJ4" s="7">
        <v>42.8</v>
      </c>
      <c r="FK4" s="7">
        <v>47.7</v>
      </c>
      <c r="FL4" s="7">
        <v>54.7</v>
      </c>
      <c r="FM4" s="7">
        <v>56.4</v>
      </c>
      <c r="FN4" s="7">
        <v>57.2</v>
      </c>
      <c r="FO4" s="7">
        <v>58.1</v>
      </c>
      <c r="FP4" s="7">
        <v>55.4</v>
      </c>
      <c r="FQ4" s="7">
        <v>53.3</v>
      </c>
      <c r="FR4" s="7">
        <v>54.4</v>
      </c>
      <c r="FS4" s="7">
        <v>55.8</v>
      </c>
      <c r="FT4" s="7">
        <v>51.8</v>
      </c>
      <c r="FU4" s="7">
        <v>48.4</v>
      </c>
      <c r="FV4" s="7">
        <v>45.3</v>
      </c>
      <c r="FW4" s="7">
        <v>43.1</v>
      </c>
      <c r="FX4" s="7">
        <v>41.3</v>
      </c>
      <c r="FY4" s="7">
        <v>34.700000000000003</v>
      </c>
      <c r="FZ4" s="7">
        <v>29.7</v>
      </c>
      <c r="GA4" s="7">
        <v>25.1</v>
      </c>
      <c r="GB4" s="7">
        <v>22.5</v>
      </c>
      <c r="GC4" s="7">
        <v>22.4</v>
      </c>
      <c r="GD4" s="7">
        <v>21.2</v>
      </c>
      <c r="GE4" s="7">
        <v>20.7</v>
      </c>
      <c r="GF4" s="7">
        <v>18.399999999999999</v>
      </c>
      <c r="GG4" s="7">
        <v>19.2</v>
      </c>
      <c r="GH4" s="7">
        <v>18.899999999999999</v>
      </c>
      <c r="GI4" s="7">
        <v>17.399999999999999</v>
      </c>
      <c r="GJ4" s="7">
        <v>14.5</v>
      </c>
      <c r="GK4" s="7">
        <v>14</v>
      </c>
      <c r="GL4" s="7">
        <v>14.4</v>
      </c>
      <c r="GM4" s="7">
        <v>14.5</v>
      </c>
      <c r="GN4" s="7">
        <v>15.2</v>
      </c>
      <c r="GO4" s="7">
        <v>13.6</v>
      </c>
      <c r="GP4" s="7">
        <v>12.6</v>
      </c>
      <c r="GQ4" s="7">
        <v>13.7</v>
      </c>
      <c r="GR4" s="7">
        <v>15.7</v>
      </c>
      <c r="GS4" s="7">
        <v>15.6</v>
      </c>
      <c r="GT4" s="7">
        <v>18.8</v>
      </c>
      <c r="GU4" s="7">
        <v>18.100000000000001</v>
      </c>
      <c r="GV4" s="7">
        <v>18</v>
      </c>
      <c r="GW4" s="7">
        <v>17.8</v>
      </c>
      <c r="GX4" s="7">
        <v>16</v>
      </c>
      <c r="GY4" s="7">
        <v>16.8</v>
      </c>
      <c r="GZ4" s="7">
        <v>17.5</v>
      </c>
      <c r="HA4" s="7">
        <v>16.7</v>
      </c>
      <c r="HB4" s="7">
        <v>17</v>
      </c>
      <c r="HC4" s="7">
        <v>16.899999999999999</v>
      </c>
      <c r="HD4" s="7">
        <v>18.5</v>
      </c>
      <c r="HE4" s="7">
        <v>17.600000000000001</v>
      </c>
      <c r="HF4" s="7">
        <v>16.2</v>
      </c>
      <c r="HG4" s="7">
        <v>16.2</v>
      </c>
      <c r="HH4" s="7">
        <v>19.399999999999999</v>
      </c>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6" s="15" customFormat="1" x14ac:dyDescent="0.25">
      <c r="AV17" s="32"/>
      <c r="CC17" s="32"/>
      <c r="HH17" s="7"/>
    </row>
    <row r="18" spans="1:646"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46"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46" x14ac:dyDescent="0.25">
      <c r="HH20" s="7"/>
    </row>
    <row r="21" spans="1:646" x14ac:dyDescent="0.25">
      <c r="HH21" s="7"/>
    </row>
    <row r="22" spans="1:646" x14ac:dyDescent="0.25">
      <c r="HH22" s="7"/>
    </row>
    <row r="23" spans="1:646" x14ac:dyDescent="0.25">
      <c r="HH23" s="7"/>
    </row>
    <row r="24" spans="1:646" x14ac:dyDescent="0.25">
      <c r="HH24" s="7"/>
    </row>
    <row r="25" spans="1:646" x14ac:dyDescent="0.25">
      <c r="HH25" s="7"/>
    </row>
    <row r="26" spans="1:646"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c r="XQ26" s="478">
        <v>46054</v>
      </c>
      <c r="XR26" s="478"/>
      <c r="XS26" s="478"/>
      <c r="XT26" s="478">
        <v>46082</v>
      </c>
      <c r="XU26" s="478"/>
      <c r="XV26" s="478"/>
    </row>
    <row r="27" spans="1:64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c r="XQ27" s="30" t="s">
        <v>40</v>
      </c>
      <c r="XR27" s="30" t="s">
        <v>42</v>
      </c>
      <c r="XS27" s="30" t="s">
        <v>41</v>
      </c>
      <c r="XT27" s="30" t="s">
        <v>40</v>
      </c>
      <c r="XU27" s="30" t="s">
        <v>42</v>
      </c>
      <c r="XV27" s="30" t="s">
        <v>41</v>
      </c>
    </row>
    <row r="28" spans="1:646"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c r="XN28" s="7">
        <v>100</v>
      </c>
      <c r="XO28" s="7">
        <v>0</v>
      </c>
      <c r="XP28" s="7">
        <v>0</v>
      </c>
      <c r="XQ28" s="7">
        <v>91.509749999999997</v>
      </c>
      <c r="XR28" s="7">
        <v>8.4902500000000014</v>
      </c>
      <c r="XS28" s="15">
        <v>0</v>
      </c>
      <c r="XT28" s="7">
        <v>92.812349999999995</v>
      </c>
      <c r="XU28" s="7">
        <v>7.1876499999999997</v>
      </c>
      <c r="XV28" s="7">
        <v>0</v>
      </c>
    </row>
    <row r="29" spans="1:646"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c r="XN29" s="7">
        <v>100</v>
      </c>
      <c r="XO29" s="7">
        <v>0</v>
      </c>
      <c r="XP29" s="7">
        <v>0</v>
      </c>
      <c r="XQ29" s="7">
        <v>88.13360999999999</v>
      </c>
      <c r="XR29" s="7">
        <v>11.866390000000001</v>
      </c>
      <c r="XS29" s="15">
        <v>0</v>
      </c>
      <c r="XT29" s="7">
        <v>82.462879999999998</v>
      </c>
      <c r="XU29" s="7">
        <v>17.537120000000002</v>
      </c>
      <c r="XV29" s="7">
        <v>0</v>
      </c>
    </row>
    <row r="30" spans="1:646"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c r="XN30" s="7">
        <v>100</v>
      </c>
      <c r="XO30" s="7">
        <v>0</v>
      </c>
      <c r="XP30" s="7">
        <v>0</v>
      </c>
      <c r="XQ30" s="7">
        <v>95.606380000000001</v>
      </c>
      <c r="XR30" s="7">
        <v>4.3936200000000003</v>
      </c>
      <c r="XS30" s="15">
        <v>0</v>
      </c>
      <c r="XT30" s="7">
        <v>92.404899999999998</v>
      </c>
      <c r="XU30" s="7">
        <v>7.5951000000000004</v>
      </c>
      <c r="XV30" s="7">
        <v>0</v>
      </c>
    </row>
    <row r="31" spans="1:646"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c r="XN31" s="7">
        <v>100</v>
      </c>
      <c r="XO31" s="7">
        <v>0</v>
      </c>
      <c r="XP31" s="7">
        <v>0</v>
      </c>
      <c r="XQ31" s="7">
        <v>83.041560000000004</v>
      </c>
      <c r="XR31" s="7">
        <v>16.95844</v>
      </c>
      <c r="XS31" s="15">
        <v>0</v>
      </c>
      <c r="XT31" s="7">
        <v>81.444240000000008</v>
      </c>
      <c r="XU31" s="7">
        <v>18.555759999999999</v>
      </c>
      <c r="XV31" s="7">
        <v>0</v>
      </c>
    </row>
    <row r="32" spans="1:646"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c r="XN32" s="7">
        <v>95.294880000000006</v>
      </c>
      <c r="XO32" s="7">
        <v>4.70512</v>
      </c>
      <c r="XP32" s="7">
        <v>0</v>
      </c>
      <c r="XQ32" s="7">
        <v>97.646820000000005</v>
      </c>
      <c r="XR32" s="7">
        <v>2.35318</v>
      </c>
      <c r="XS32" s="15">
        <v>0</v>
      </c>
      <c r="XT32" s="7">
        <v>95.063730000000007</v>
      </c>
      <c r="XU32" s="7">
        <v>4.9362700000000004</v>
      </c>
      <c r="XV32" s="7">
        <v>0</v>
      </c>
    </row>
    <row r="33" spans="1:646"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c r="XN33" s="7">
        <v>88.722319999999996</v>
      </c>
      <c r="XO33" s="7">
        <v>11.27768</v>
      </c>
      <c r="XP33" s="7">
        <v>0</v>
      </c>
      <c r="XQ33" s="7">
        <v>90.846369999999993</v>
      </c>
      <c r="XR33" s="7">
        <v>9.1536299999999997</v>
      </c>
      <c r="XS33" s="15">
        <v>0</v>
      </c>
      <c r="XT33" s="7">
        <v>93.579549999999998</v>
      </c>
      <c r="XU33" s="7">
        <v>6.4204499999999998</v>
      </c>
      <c r="XV33" s="7">
        <v>0</v>
      </c>
    </row>
    <row r="34" spans="1:646"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c r="XN34" s="7">
        <v>88.639319999999998</v>
      </c>
      <c r="XO34" s="7">
        <v>10.750079999999999</v>
      </c>
      <c r="XP34" s="7">
        <v>0.61060999999999999</v>
      </c>
      <c r="XQ34" s="7">
        <v>86.784539999999993</v>
      </c>
      <c r="XR34" s="7">
        <v>13.21546</v>
      </c>
      <c r="XS34" s="15">
        <v>0</v>
      </c>
      <c r="XT34" s="7">
        <v>82.6447</v>
      </c>
      <c r="XU34" s="7">
        <v>16.708400000000001</v>
      </c>
      <c r="XV34" s="7">
        <v>0.64690000000000003</v>
      </c>
    </row>
    <row r="35" spans="1:646"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c r="XN35" s="7">
        <v>100</v>
      </c>
      <c r="XO35" s="7">
        <v>0</v>
      </c>
      <c r="XP35" s="7">
        <v>0</v>
      </c>
      <c r="XQ35" s="7">
        <v>87.74575999999999</v>
      </c>
      <c r="XR35" s="7">
        <v>12.254239999999999</v>
      </c>
      <c r="XS35" s="7">
        <v>0</v>
      </c>
      <c r="XT35" s="7">
        <v>85.547849999999997</v>
      </c>
      <c r="XU35" s="7">
        <v>14.45215</v>
      </c>
      <c r="XV35" s="7">
        <v>0</v>
      </c>
    </row>
    <row r="36" spans="1:646"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c r="XN36" s="7">
        <v>93.029790000000006</v>
      </c>
      <c r="XO36" s="7">
        <v>6.7669699999999997</v>
      </c>
      <c r="XP36" s="7">
        <v>0.20325000000000001</v>
      </c>
      <c r="XQ36" s="7">
        <v>90.102360000000004</v>
      </c>
      <c r="XR36" s="7">
        <v>9.8976400000000009</v>
      </c>
      <c r="XS36" s="7">
        <v>0</v>
      </c>
      <c r="XT36" s="7">
        <v>88.103160000000003</v>
      </c>
      <c r="XU36" s="7">
        <v>11.681510000000001</v>
      </c>
      <c r="XV36" s="7">
        <v>0.21532999999999999</v>
      </c>
    </row>
    <row r="37" spans="1:646"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row>
    <row r="38" spans="1:6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row>
    <row r="39" spans="1:646"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c r="XM39" s="15"/>
      <c r="XP39" s="15"/>
      <c r="XS39" s="15"/>
      <c r="XV39" s="15"/>
    </row>
    <row r="40" spans="1:646" x14ac:dyDescent="0.25">
      <c r="HH40" s="7"/>
    </row>
    <row r="41" spans="1:646" x14ac:dyDescent="0.25">
      <c r="HH41" s="7"/>
    </row>
    <row r="42" spans="1:646" x14ac:dyDescent="0.25">
      <c r="HH42" s="7"/>
    </row>
    <row r="43" spans="1:646"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c r="XQ43" s="478">
        <v>46054</v>
      </c>
      <c r="XR43" s="478"/>
      <c r="XS43" s="478"/>
      <c r="XT43" s="478">
        <v>46082</v>
      </c>
      <c r="XU43" s="478"/>
      <c r="XV43" s="478"/>
    </row>
    <row r="44" spans="1:646"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c r="XQ44" s="30" t="s">
        <v>40</v>
      </c>
      <c r="XR44" s="30" t="s">
        <v>42</v>
      </c>
      <c r="XS44" s="30" t="s">
        <v>41</v>
      </c>
      <c r="XT44" s="30" t="s">
        <v>40</v>
      </c>
      <c r="XU44" s="30" t="s">
        <v>42</v>
      </c>
      <c r="XV44" s="30" t="s">
        <v>41</v>
      </c>
    </row>
    <row r="45" spans="1:646"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c r="XN45" s="7">
        <v>93.403090000000006</v>
      </c>
      <c r="XO45" s="7">
        <v>5.6417200000000003</v>
      </c>
      <c r="XP45" s="7">
        <v>0.95518999999999998</v>
      </c>
      <c r="XQ45" s="7">
        <v>88.597250000000003</v>
      </c>
      <c r="XR45" s="7">
        <v>11.402750000000001</v>
      </c>
      <c r="XS45" s="15">
        <v>0</v>
      </c>
      <c r="XT45" s="7">
        <v>87.693770000000001</v>
      </c>
      <c r="XU45" s="7">
        <v>12.306229999999999</v>
      </c>
      <c r="XV45" s="7">
        <v>0</v>
      </c>
    </row>
    <row r="46" spans="1:646"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c r="XN46" s="7">
        <v>96.393689999999992</v>
      </c>
      <c r="XO46" s="7">
        <v>3.6063100000000001</v>
      </c>
      <c r="XP46" s="7">
        <v>0</v>
      </c>
      <c r="XQ46" s="7">
        <v>92.217749999999995</v>
      </c>
      <c r="XR46" s="7">
        <v>7.7822500000000003</v>
      </c>
      <c r="XS46" s="15">
        <v>0</v>
      </c>
      <c r="XT46" s="7">
        <v>91.063749999999999</v>
      </c>
      <c r="XU46" s="7">
        <v>8.9362499999999994</v>
      </c>
      <c r="XV46" s="7">
        <v>0</v>
      </c>
    </row>
    <row r="47" spans="1:646"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c r="XN47" s="7">
        <v>93.285520000000005</v>
      </c>
      <c r="XO47" s="7">
        <v>6.71448</v>
      </c>
      <c r="XP47" s="7">
        <v>0</v>
      </c>
      <c r="XQ47" s="7">
        <v>94.659720000000007</v>
      </c>
      <c r="XR47" s="7">
        <v>5.3402799999999999</v>
      </c>
      <c r="XS47" s="15">
        <v>0</v>
      </c>
      <c r="XT47" s="7">
        <v>91.076329999999999</v>
      </c>
      <c r="XU47" s="7">
        <v>8.9236699999999995</v>
      </c>
      <c r="XV47" s="7">
        <v>0</v>
      </c>
    </row>
    <row r="48" spans="1:646"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c r="XN48" s="7">
        <v>89.890900000000002</v>
      </c>
      <c r="XO48" s="7">
        <v>10.1091</v>
      </c>
      <c r="XP48" s="7">
        <v>0</v>
      </c>
      <c r="XQ48" s="7">
        <v>88.125240000000005</v>
      </c>
      <c r="XR48" s="7">
        <v>11.87476</v>
      </c>
      <c r="XS48" s="15">
        <v>0</v>
      </c>
      <c r="XT48" s="7">
        <v>90.520210000000006</v>
      </c>
      <c r="XU48" s="7">
        <v>9.4797900000000013</v>
      </c>
      <c r="XV48" s="7">
        <v>0</v>
      </c>
    </row>
    <row r="49" spans="1:646"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c r="XN49" s="7">
        <v>95.972290000000001</v>
      </c>
      <c r="XO49" s="7">
        <v>4.0277099999999999</v>
      </c>
      <c r="XP49" s="7">
        <v>0</v>
      </c>
      <c r="XQ49" s="7">
        <v>92.519629999999992</v>
      </c>
      <c r="XR49" s="7">
        <v>7.4803699999999997</v>
      </c>
      <c r="XS49" s="15">
        <v>0</v>
      </c>
      <c r="XT49" s="7">
        <v>73.523839999999993</v>
      </c>
      <c r="XU49" s="7">
        <v>24.462310000000002</v>
      </c>
      <c r="XV49" s="7">
        <v>2.0138500000000001</v>
      </c>
    </row>
    <row r="50" spans="1:646"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c r="XN50" s="7">
        <v>90.455590000000001</v>
      </c>
      <c r="XO50" s="7">
        <v>9.5444100000000009</v>
      </c>
      <c r="XP50" s="7">
        <v>0</v>
      </c>
      <c r="XQ50" s="7">
        <v>91.270150000000001</v>
      </c>
      <c r="XR50" s="7">
        <v>8.7298500000000008</v>
      </c>
      <c r="XS50" s="15">
        <v>0</v>
      </c>
      <c r="XT50" s="7">
        <v>89.243600000000001</v>
      </c>
      <c r="XU50" s="7">
        <v>10.756400000000001</v>
      </c>
      <c r="XV50" s="7">
        <v>0</v>
      </c>
    </row>
    <row r="51" spans="1:646"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c r="XN51" s="7">
        <v>96.146190000000004</v>
      </c>
      <c r="XO51" s="7">
        <v>3.8538099999999997</v>
      </c>
      <c r="XP51" s="7">
        <v>0</v>
      </c>
      <c r="XQ51" s="7">
        <v>81.878259999999997</v>
      </c>
      <c r="XR51" s="7">
        <v>18.121739999999999</v>
      </c>
      <c r="XS51" s="15">
        <v>0</v>
      </c>
      <c r="XT51" s="7">
        <v>89.566779999999994</v>
      </c>
      <c r="XU51" s="7">
        <v>10.43322</v>
      </c>
      <c r="XV51" s="7">
        <v>0</v>
      </c>
    </row>
    <row r="52" spans="1:646"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c r="XN52" s="7">
        <v>94.158560000000008</v>
      </c>
      <c r="XO52" s="7">
        <v>5.8414399999999995</v>
      </c>
      <c r="XP52" s="7">
        <v>0</v>
      </c>
      <c r="XQ52" s="7">
        <v>91.678349999999995</v>
      </c>
      <c r="XR52" s="7">
        <v>8.32165</v>
      </c>
      <c r="XS52" s="15">
        <v>0</v>
      </c>
      <c r="XT52" s="7">
        <v>90.517049999999998</v>
      </c>
      <c r="XU52" s="7">
        <v>9.4829499999999989</v>
      </c>
      <c r="XV52" s="7">
        <v>0</v>
      </c>
    </row>
    <row r="53" spans="1:646"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c r="XN53" s="7">
        <v>93.822729999999993</v>
      </c>
      <c r="XO53" s="7">
        <v>6.17727</v>
      </c>
      <c r="XP53" s="7">
        <v>0</v>
      </c>
      <c r="XQ53" s="7">
        <v>80.237089999999995</v>
      </c>
      <c r="XR53" s="7">
        <v>19.762910000000002</v>
      </c>
      <c r="XS53" s="15">
        <v>0</v>
      </c>
      <c r="XT53" s="7">
        <v>90.003339999999994</v>
      </c>
      <c r="XU53" s="7">
        <v>9.9966600000000003</v>
      </c>
      <c r="XV53" s="7">
        <v>0</v>
      </c>
    </row>
    <row r="54" spans="1:646"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c r="XN54" s="7">
        <v>100</v>
      </c>
      <c r="XO54" s="7">
        <v>0</v>
      </c>
      <c r="XP54" s="7">
        <v>0</v>
      </c>
      <c r="XQ54" s="7">
        <v>92.6267</v>
      </c>
      <c r="XR54" s="7">
        <v>7.3733000000000004</v>
      </c>
      <c r="XS54" s="15">
        <v>0</v>
      </c>
      <c r="XT54" s="7">
        <v>81.124830000000003</v>
      </c>
      <c r="XU54" s="7">
        <v>18.875170000000001</v>
      </c>
      <c r="XV54" s="7">
        <v>0</v>
      </c>
    </row>
    <row r="55" spans="1:646"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c r="XN55" s="7">
        <v>86.939830000000001</v>
      </c>
      <c r="XO55" s="7">
        <v>13.060169999999999</v>
      </c>
      <c r="XP55" s="7">
        <v>0</v>
      </c>
      <c r="XQ55" s="7">
        <v>83.249579999999995</v>
      </c>
      <c r="XR55" s="7">
        <v>16.750419999999998</v>
      </c>
      <c r="XS55" s="15">
        <v>0</v>
      </c>
      <c r="XT55" s="7">
        <v>100</v>
      </c>
      <c r="XU55" s="7">
        <v>0</v>
      </c>
      <c r="XV55" s="7">
        <v>0</v>
      </c>
    </row>
    <row r="56" spans="1:646"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c r="XN56" s="7">
        <v>90.22372</v>
      </c>
      <c r="XO56" s="7">
        <v>9.7762799999999999</v>
      </c>
      <c r="XP56" s="7">
        <v>0</v>
      </c>
      <c r="XQ56" s="7">
        <v>91.389989999999997</v>
      </c>
      <c r="XR56" s="7">
        <v>8.6100099999999991</v>
      </c>
      <c r="XS56" s="15">
        <v>0</v>
      </c>
      <c r="XT56" s="7">
        <v>90.603440000000006</v>
      </c>
      <c r="XU56" s="7">
        <v>9.3965599999999991</v>
      </c>
      <c r="XV56" s="7">
        <v>0</v>
      </c>
    </row>
    <row r="57" spans="1:646" x14ac:dyDescent="0.25">
      <c r="HH57" s="7"/>
    </row>
    <row r="58" spans="1:646" x14ac:dyDescent="0.25">
      <c r="HH58" s="7"/>
    </row>
    <row r="59" spans="1:646" x14ac:dyDescent="0.25">
      <c r="HH59" s="7"/>
    </row>
    <row r="60" spans="1:646" x14ac:dyDescent="0.25">
      <c r="HH60" s="7"/>
    </row>
    <row r="61" spans="1:646" x14ac:dyDescent="0.25">
      <c r="HH61" s="7"/>
    </row>
    <row r="62" spans="1:646" x14ac:dyDescent="0.25">
      <c r="HH62" s="7"/>
    </row>
    <row r="63" spans="1:646" x14ac:dyDescent="0.25">
      <c r="HH63" s="7"/>
    </row>
    <row r="64" spans="1:64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14">
    <mergeCell ref="XQ43:XS43"/>
    <mergeCell ref="XN26:XP26"/>
    <mergeCell ref="XN43:XP43"/>
    <mergeCell ref="XE26:XG26"/>
    <mergeCell ref="XE43:XG43"/>
    <mergeCell ref="WS26:WU26"/>
    <mergeCell ref="WS43:WU43"/>
    <mergeCell ref="WY26:XA26"/>
    <mergeCell ref="VR26:VT26"/>
    <mergeCell ref="VR43:VT43"/>
    <mergeCell ref="XK26:XM26"/>
    <mergeCell ref="XK43:XM43"/>
    <mergeCell ref="XH26:XJ26"/>
    <mergeCell ref="XH43:XJ43"/>
    <mergeCell ref="XB26:XD26"/>
    <mergeCell ref="XB43:XD43"/>
    <mergeCell ref="WY43:XA43"/>
    <mergeCell ref="XQ26:XS26"/>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QJ26:QL26"/>
    <mergeCell ref="QG43:QI43"/>
    <mergeCell ref="QV26:QX26"/>
    <mergeCell ref="QV43:QX43"/>
    <mergeCell ref="PR26:PT26"/>
    <mergeCell ref="QA26:QC26"/>
    <mergeCell ref="PU43:PW43"/>
    <mergeCell ref="PX43:PZ43"/>
    <mergeCell ref="PX26:PZ26"/>
    <mergeCell ref="PU26:PW26"/>
    <mergeCell ref="XT26:XV26"/>
    <mergeCell ref="XT43:XV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1"/>
  <sheetViews>
    <sheetView zoomScale="90" zoomScaleNormal="90" workbookViewId="0">
      <pane xSplit="1" topLeftCell="B1" activePane="topRight" state="frozen"/>
      <selection activeCell="A20" sqref="A20"/>
      <selection pane="topRight" activeCell="BW6" sqref="BW6"/>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F2" s="7">
        <v>-68.228839999999991</v>
      </c>
      <c r="HG2" s="7">
        <v>-75.486660000000001</v>
      </c>
      <c r="HH2" s="7">
        <v>-41.017470000000003</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4.9492300000000098</v>
      </c>
      <c r="GW3" s="7">
        <v>4.6818400000000002</v>
      </c>
      <c r="GX3" s="7">
        <v>12.35037</v>
      </c>
      <c r="GY3" s="7">
        <v>-29.148520000000001</v>
      </c>
      <c r="GZ3" s="7">
        <v>-12.1313</v>
      </c>
      <c r="HA3" s="7">
        <v>-25.958120000000001</v>
      </c>
      <c r="HB3" s="7">
        <v>-20.673469999999998</v>
      </c>
      <c r="HC3" s="7">
        <v>-55.418950000000002</v>
      </c>
      <c r="HD3" s="7">
        <v>-70.785039999999995</v>
      </c>
      <c r="HE3" s="7">
        <v>-93.098500000000001</v>
      </c>
      <c r="HF3" s="7">
        <v>-68.228840000000005</v>
      </c>
      <c r="HG3" s="7">
        <v>-75.486660000000001</v>
      </c>
      <c r="HH3" s="7">
        <v>-41.017470000000003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46" x14ac:dyDescent="0.25">
      <c r="HI17" s="7"/>
    </row>
    <row r="18" spans="1:646" x14ac:dyDescent="0.25">
      <c r="HI18" s="7"/>
    </row>
    <row r="19" spans="1:646" x14ac:dyDescent="0.25">
      <c r="HI19" s="7"/>
    </row>
    <row r="20" spans="1:646" x14ac:dyDescent="0.25">
      <c r="HI20" s="7"/>
    </row>
    <row r="21" spans="1:646" x14ac:dyDescent="0.25">
      <c r="HI21" s="7"/>
    </row>
    <row r="22" spans="1:646" x14ac:dyDescent="0.25">
      <c r="HI22" s="14"/>
    </row>
    <row r="23" spans="1:646" x14ac:dyDescent="0.25">
      <c r="HI23" s="14"/>
    </row>
    <row r="24" spans="1:646" x14ac:dyDescent="0.25">
      <c r="HI24" s="14"/>
    </row>
    <row r="25" spans="1:646"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c r="XT25" s="478">
        <v>46082</v>
      </c>
      <c r="XU25" s="478"/>
      <c r="XV25" s="478"/>
    </row>
    <row r="26" spans="1:64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c r="XN26" s="30" t="s">
        <v>40</v>
      </c>
      <c r="XO26" s="30" t="s">
        <v>42</v>
      </c>
      <c r="XP26" s="30" t="s">
        <v>41</v>
      </c>
      <c r="XQ26" s="30" t="s">
        <v>40</v>
      </c>
      <c r="XR26" s="30" t="s">
        <v>42</v>
      </c>
      <c r="XS26" s="30" t="s">
        <v>41</v>
      </c>
      <c r="XT26" s="30" t="s">
        <v>40</v>
      </c>
      <c r="XU26" s="30" t="s">
        <v>42</v>
      </c>
      <c r="XV26" s="30" t="s">
        <v>41</v>
      </c>
    </row>
    <row r="27" spans="1:646"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c r="XN27" s="7">
        <v>0</v>
      </c>
      <c r="XO27" s="7">
        <v>0</v>
      </c>
      <c r="XP27" s="7">
        <v>100</v>
      </c>
      <c r="XQ27" s="7">
        <v>0</v>
      </c>
      <c r="XR27" s="7">
        <v>10.927059999999999</v>
      </c>
      <c r="XS27" s="7">
        <v>89.072940000000003</v>
      </c>
      <c r="XT27" s="7">
        <v>0</v>
      </c>
      <c r="XU27" s="7">
        <v>7.1876499999999997</v>
      </c>
      <c r="XV27" s="7">
        <v>92.812349999999995</v>
      </c>
    </row>
    <row r="28" spans="1:646"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c r="XN28" s="7">
        <v>0</v>
      </c>
      <c r="XO28" s="7">
        <v>0</v>
      </c>
      <c r="XP28" s="7">
        <v>100</v>
      </c>
      <c r="XQ28" s="7">
        <v>0</v>
      </c>
      <c r="XR28" s="7">
        <v>14.868680000000001</v>
      </c>
      <c r="XS28" s="7">
        <v>85.131320000000002</v>
      </c>
      <c r="XT28" s="7">
        <v>0</v>
      </c>
      <c r="XU28" s="7">
        <v>17.537120000000002</v>
      </c>
      <c r="XV28" s="7">
        <v>82.462879999999998</v>
      </c>
    </row>
    <row r="29" spans="1:646"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c r="XN29" s="7">
        <v>0</v>
      </c>
      <c r="XO29" s="7">
        <v>6.1711099999999997</v>
      </c>
      <c r="XP29" s="7">
        <v>93.828890000000001</v>
      </c>
      <c r="XQ29" s="7">
        <v>0</v>
      </c>
      <c r="XR29" s="7">
        <v>0</v>
      </c>
      <c r="XS29" s="7">
        <v>100</v>
      </c>
      <c r="XT29" s="7">
        <v>0</v>
      </c>
      <c r="XU29" s="7">
        <v>7.5951000000000004</v>
      </c>
      <c r="XV29" s="7">
        <v>92.404899999999998</v>
      </c>
    </row>
    <row r="30" spans="1:646"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c r="XN30" s="7">
        <v>0</v>
      </c>
      <c r="XO30" s="7">
        <v>0</v>
      </c>
      <c r="XP30" s="7">
        <v>100</v>
      </c>
      <c r="XQ30" s="7">
        <v>0</v>
      </c>
      <c r="XR30" s="7">
        <v>16.95844</v>
      </c>
      <c r="XS30" s="7">
        <v>83.041560000000004</v>
      </c>
      <c r="XT30" s="7">
        <v>0</v>
      </c>
      <c r="XU30" s="7">
        <v>18.555759999999999</v>
      </c>
      <c r="XV30" s="7">
        <v>81.444240000000008</v>
      </c>
    </row>
    <row r="31" spans="1:646"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c r="XN31" s="7">
        <v>0</v>
      </c>
      <c r="XO31" s="7">
        <v>8.2577300000000005</v>
      </c>
      <c r="XP31" s="7">
        <v>91.742270000000005</v>
      </c>
      <c r="XQ31" s="7">
        <v>0</v>
      </c>
      <c r="XR31" s="7">
        <v>4.6835899999999997</v>
      </c>
      <c r="XS31" s="7">
        <v>95.316409999999991</v>
      </c>
      <c r="XT31" s="7">
        <v>0</v>
      </c>
      <c r="XU31" s="7">
        <v>4.9362700000000004</v>
      </c>
      <c r="XV31" s="7">
        <v>95.063730000000007</v>
      </c>
    </row>
    <row r="32" spans="1:646"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c r="XN32" s="7">
        <v>3.7089099999999999</v>
      </c>
      <c r="XO32" s="7">
        <v>8.51511</v>
      </c>
      <c r="XP32" s="7">
        <v>87.775980000000004</v>
      </c>
      <c r="XQ32" s="7">
        <v>0</v>
      </c>
      <c r="XR32" s="7">
        <v>9.1536299999999997</v>
      </c>
      <c r="XS32" s="7">
        <v>90.846369999999993</v>
      </c>
      <c r="XT32" s="7">
        <v>1.7989499999999998</v>
      </c>
      <c r="XU32" s="7">
        <v>7.5135800000000001</v>
      </c>
      <c r="XV32" s="7">
        <v>90.687470000000005</v>
      </c>
    </row>
    <row r="33" spans="1:646"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c r="XN33" s="7">
        <v>29.121449999999999</v>
      </c>
      <c r="XO33" s="7">
        <v>22.395970000000002</v>
      </c>
      <c r="XP33" s="7">
        <v>48.482579999999999</v>
      </c>
      <c r="XQ33" s="7">
        <v>18.31664</v>
      </c>
      <c r="XR33" s="7">
        <v>17.850949999999997</v>
      </c>
      <c r="XS33" s="7">
        <v>63.832409999999996</v>
      </c>
      <c r="XT33" s="7">
        <v>64.920960000000008</v>
      </c>
      <c r="XU33" s="7">
        <v>25.953969999999998</v>
      </c>
      <c r="XV33" s="7">
        <v>9.1250700000000009</v>
      </c>
    </row>
    <row r="34" spans="1:646"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c r="XN34" s="7">
        <v>0</v>
      </c>
      <c r="XO34" s="7">
        <v>2.3104300000000002</v>
      </c>
      <c r="XP34" s="7">
        <v>97.689570000000003</v>
      </c>
      <c r="XQ34" s="7">
        <v>0</v>
      </c>
      <c r="XR34" s="7">
        <v>10.60929</v>
      </c>
      <c r="XS34" s="7">
        <v>89.390709999999999</v>
      </c>
      <c r="XT34" s="7">
        <v>0</v>
      </c>
      <c r="XU34" s="7">
        <v>14.45215</v>
      </c>
      <c r="XV34" s="7">
        <v>85.547849999999997</v>
      </c>
    </row>
    <row r="35" spans="1:646"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c r="XN35" s="7">
        <v>10.48733</v>
      </c>
      <c r="XO35" s="7">
        <v>10.7965</v>
      </c>
      <c r="XP35" s="7">
        <v>78.716169999999991</v>
      </c>
      <c r="XQ35" s="7">
        <v>6.0969000000000007</v>
      </c>
      <c r="XR35" s="7">
        <v>12.319529999999999</v>
      </c>
      <c r="XS35" s="7">
        <v>81.583560000000006</v>
      </c>
      <c r="XT35" s="7">
        <v>21.994769999999999</v>
      </c>
      <c r="XU35" s="7">
        <v>14.992990000000001</v>
      </c>
      <c r="XV35" s="7">
        <v>63.012239999999998</v>
      </c>
    </row>
    <row r="36" spans="1:646"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row>
    <row r="37" spans="1:64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row>
    <row r="38" spans="1:6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row>
    <row r="39" spans="1:646" x14ac:dyDescent="0.25">
      <c r="HI39" s="7"/>
    </row>
    <row r="40" spans="1:646" x14ac:dyDescent="0.25">
      <c r="HI40" s="7"/>
    </row>
    <row r="41" spans="1:646" x14ac:dyDescent="0.25">
      <c r="HI41" s="7"/>
    </row>
    <row r="42" spans="1:646"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c r="XK42" s="478">
        <v>45992</v>
      </c>
      <c r="XL42" s="478"/>
      <c r="XM42" s="478"/>
      <c r="XN42" s="478">
        <v>46023</v>
      </c>
      <c r="XO42" s="478"/>
      <c r="XP42" s="478"/>
      <c r="XQ42" s="478">
        <v>46054</v>
      </c>
      <c r="XR42" s="478"/>
      <c r="XS42" s="478"/>
      <c r="XT42" s="478">
        <v>46082</v>
      </c>
      <c r="XU42" s="478"/>
      <c r="XV42" s="478"/>
    </row>
    <row r="43" spans="1:646"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c r="XN43" s="30" t="s">
        <v>40</v>
      </c>
      <c r="XO43" s="30" t="s">
        <v>42</v>
      </c>
      <c r="XP43" s="30" t="s">
        <v>41</v>
      </c>
      <c r="XQ43" s="30" t="s">
        <v>40</v>
      </c>
      <c r="XR43" s="30" t="s">
        <v>42</v>
      </c>
      <c r="XS43" s="30" t="s">
        <v>41</v>
      </c>
      <c r="XT43" s="30" t="s">
        <v>40</v>
      </c>
      <c r="XU43" s="30" t="s">
        <v>42</v>
      </c>
      <c r="XV43" s="30" t="s">
        <v>41</v>
      </c>
    </row>
    <row r="44" spans="1:646"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c r="XN44" s="7">
        <v>8.5935300000000012</v>
      </c>
      <c r="XO44" s="7">
        <v>12.286519999999999</v>
      </c>
      <c r="XP44" s="7">
        <v>79.119950000000003</v>
      </c>
      <c r="XQ44" s="7">
        <v>2.86557</v>
      </c>
      <c r="XR44" s="7">
        <v>13.313130000000001</v>
      </c>
      <c r="XS44" s="7">
        <v>83.821299999999994</v>
      </c>
      <c r="XT44" s="7">
        <v>20.058980000000002</v>
      </c>
      <c r="XU44" s="7">
        <v>18.989380000000001</v>
      </c>
      <c r="XV44" s="7">
        <v>60.951639999999998</v>
      </c>
    </row>
    <row r="45" spans="1:646"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c r="XN45" s="7">
        <v>8.5947700000000005</v>
      </c>
      <c r="XO45" s="7">
        <v>7.4974299999999996</v>
      </c>
      <c r="XP45" s="7">
        <v>83.907790000000006</v>
      </c>
      <c r="XQ45" s="7">
        <v>12.485899999999999</v>
      </c>
      <c r="XR45" s="7">
        <v>7.7822500000000003</v>
      </c>
      <c r="XS45" s="7">
        <v>79.731850000000009</v>
      </c>
      <c r="XT45" s="7">
        <v>25.784320000000001</v>
      </c>
      <c r="XU45" s="7">
        <v>12.827369999999998</v>
      </c>
      <c r="XV45" s="7">
        <v>61.388299999999994</v>
      </c>
    </row>
    <row r="46" spans="1:646"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c r="XN46" s="7">
        <v>12.131590000000001</v>
      </c>
      <c r="XO46" s="7">
        <v>10.665719999999999</v>
      </c>
      <c r="XP46" s="7">
        <v>77.202680000000001</v>
      </c>
      <c r="XQ46" s="7">
        <v>5.3609400000000003</v>
      </c>
      <c r="XR46" s="7">
        <v>11.911439999999999</v>
      </c>
      <c r="XS46" s="7">
        <v>82.727620000000002</v>
      </c>
      <c r="XT46" s="7">
        <v>20.882619999999999</v>
      </c>
      <c r="XU46" s="7">
        <v>9.3183199999999999</v>
      </c>
      <c r="XV46" s="7">
        <v>69.799059999999997</v>
      </c>
    </row>
    <row r="47" spans="1:646"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c r="XN47" s="7">
        <v>11.749039999999999</v>
      </c>
      <c r="XO47" s="7">
        <v>9.7557200000000002</v>
      </c>
      <c r="XP47" s="7">
        <v>78.495239999999995</v>
      </c>
      <c r="XQ47" s="7">
        <v>5.8722200000000004</v>
      </c>
      <c r="XR47" s="7">
        <v>15.843860000000001</v>
      </c>
      <c r="XS47" s="7">
        <v>78.283919999999995</v>
      </c>
      <c r="XT47" s="7">
        <v>19.605909999999998</v>
      </c>
      <c r="XU47" s="7">
        <v>11.42127</v>
      </c>
      <c r="XV47" s="7">
        <v>68.972819999999999</v>
      </c>
    </row>
    <row r="48" spans="1:646"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c r="XN48" s="7">
        <v>7.7583899999999995</v>
      </c>
      <c r="XO48" s="7">
        <v>9.7722499999999997</v>
      </c>
      <c r="XP48" s="7">
        <v>82.469360000000009</v>
      </c>
      <c r="XQ48" s="7">
        <v>0</v>
      </c>
      <c r="XR48" s="7">
        <v>9.4942200000000003</v>
      </c>
      <c r="XS48" s="7">
        <v>90.505780000000001</v>
      </c>
      <c r="XT48" s="7">
        <v>17.401130000000002</v>
      </c>
      <c r="XU48" s="7">
        <v>26.605669999999996</v>
      </c>
      <c r="XV48" s="7">
        <v>55.993200000000002</v>
      </c>
    </row>
    <row r="49" spans="1:646"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c r="XN49" s="7">
        <v>7.7986599999999999</v>
      </c>
      <c r="XO49" s="7">
        <v>12.35751</v>
      </c>
      <c r="XP49" s="7">
        <v>79.843819999999994</v>
      </c>
      <c r="XQ49" s="7">
        <v>7.4182799999999993</v>
      </c>
      <c r="XR49" s="7">
        <v>5.7648299999999999</v>
      </c>
      <c r="XS49" s="7">
        <v>86.816900000000004</v>
      </c>
      <c r="XT49" s="7">
        <v>22.591820000000002</v>
      </c>
      <c r="XU49" s="7">
        <v>20.116049999999998</v>
      </c>
      <c r="XV49" s="7">
        <v>57.29213</v>
      </c>
    </row>
    <row r="50" spans="1:646"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c r="XN50" s="7">
        <v>18.121739999999999</v>
      </c>
      <c r="XO50" s="7">
        <v>18.087389999999999</v>
      </c>
      <c r="XP50" s="7">
        <v>63.790880000000008</v>
      </c>
      <c r="XQ50" s="7">
        <v>13.46538</v>
      </c>
      <c r="XR50" s="7">
        <v>18.121739999999999</v>
      </c>
      <c r="XS50" s="7">
        <v>68.412890000000004</v>
      </c>
      <c r="XT50" s="7">
        <v>32.756800000000005</v>
      </c>
      <c r="XU50" s="7">
        <v>5.4097299999999997</v>
      </c>
      <c r="XV50" s="7">
        <v>61.833469999999998</v>
      </c>
    </row>
    <row r="51" spans="1:646"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c r="XN51" s="7">
        <v>19.10284</v>
      </c>
      <c r="XO51" s="7">
        <v>5.8414399999999995</v>
      </c>
      <c r="XP51" s="7">
        <v>75.055720000000008</v>
      </c>
      <c r="XQ51" s="7">
        <v>18.687390000000001</v>
      </c>
      <c r="XR51" s="7">
        <v>11.89809</v>
      </c>
      <c r="XS51" s="7">
        <v>69.414519999999996</v>
      </c>
      <c r="XT51" s="7">
        <v>17.99343</v>
      </c>
      <c r="XU51" s="7">
        <v>13.05939</v>
      </c>
      <c r="XV51" s="7">
        <v>68.947180000000003</v>
      </c>
    </row>
    <row r="52" spans="1:646"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c r="XN52" s="7">
        <v>6.17727</v>
      </c>
      <c r="XO52" s="7">
        <v>12.35454</v>
      </c>
      <c r="XP52" s="7">
        <v>81.468189999999993</v>
      </c>
      <c r="XQ52" s="7">
        <v>12.35454</v>
      </c>
      <c r="XR52" s="7">
        <v>34.044609999999999</v>
      </c>
      <c r="XS52" s="7">
        <v>53.600850000000001</v>
      </c>
      <c r="XT52" s="7">
        <v>30.88635</v>
      </c>
      <c r="XU52" s="7">
        <v>9.9966600000000003</v>
      </c>
      <c r="XV52" s="7">
        <v>59.116990000000001</v>
      </c>
    </row>
    <row r="53" spans="1:646"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c r="XN53" s="7">
        <v>11.50187</v>
      </c>
      <c r="XO53" s="7">
        <v>11.50187</v>
      </c>
      <c r="XP53" s="7">
        <v>76.996269999999996</v>
      </c>
      <c r="XQ53" s="7">
        <v>0</v>
      </c>
      <c r="XR53" s="7">
        <v>7.3733000000000004</v>
      </c>
      <c r="XS53" s="7">
        <v>92.6267</v>
      </c>
      <c r="XT53" s="7">
        <v>23.003730000000001</v>
      </c>
      <c r="XU53" s="7">
        <v>18.875170000000001</v>
      </c>
      <c r="XV53" s="7">
        <v>58.121100000000006</v>
      </c>
    </row>
    <row r="54" spans="1:646"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c r="XN54" s="7">
        <v>6.5300899999999995</v>
      </c>
      <c r="XO54" s="7">
        <v>6.5300899999999995</v>
      </c>
      <c r="XP54" s="7">
        <v>86.939830000000001</v>
      </c>
      <c r="XQ54" s="7">
        <v>5.9773199999999997</v>
      </c>
      <c r="XR54" s="7">
        <v>16.750419999999998</v>
      </c>
      <c r="XS54" s="7">
        <v>77.272260000000003</v>
      </c>
      <c r="XT54" s="7">
        <v>18.484729999999999</v>
      </c>
      <c r="XU54" s="7">
        <v>6.5300899999999995</v>
      </c>
      <c r="XV54" s="7">
        <v>74.98518</v>
      </c>
    </row>
    <row r="55" spans="1:646"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c r="XN55" s="7">
        <v>11.681900000000001</v>
      </c>
      <c r="XO55" s="7">
        <v>9.7762799999999999</v>
      </c>
      <c r="XP55" s="7">
        <v>78.541820000000001</v>
      </c>
      <c r="XQ55" s="7">
        <v>0</v>
      </c>
      <c r="XR55" s="7">
        <v>8.6100099999999991</v>
      </c>
      <c r="XS55" s="7">
        <v>91.389989999999997</v>
      </c>
      <c r="XT55" s="7">
        <v>33.527279999999998</v>
      </c>
      <c r="XU55" s="7">
        <v>5.7988900000000001</v>
      </c>
      <c r="XV55" s="7">
        <v>60.673829999999995</v>
      </c>
    </row>
    <row r="56" spans="1:646" x14ac:dyDescent="0.25">
      <c r="HI56" s="7"/>
    </row>
    <row r="57" spans="1:646" x14ac:dyDescent="0.25">
      <c r="HI57" s="7"/>
    </row>
    <row r="58" spans="1:646" x14ac:dyDescent="0.25">
      <c r="HI58" s="7"/>
    </row>
    <row r="59" spans="1:646" x14ac:dyDescent="0.25">
      <c r="HI59" s="7"/>
    </row>
    <row r="60" spans="1:646" x14ac:dyDescent="0.25">
      <c r="HI60"/>
    </row>
    <row r="61" spans="1:646" x14ac:dyDescent="0.25">
      <c r="HI61" s="7"/>
    </row>
    <row r="62" spans="1:646" x14ac:dyDescent="0.25">
      <c r="HI62" s="7"/>
    </row>
    <row r="63" spans="1:646" x14ac:dyDescent="0.25">
      <c r="HI63" s="7"/>
    </row>
    <row r="64" spans="1:646"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14">
    <mergeCell ref="UT42:UV42"/>
    <mergeCell ref="WA25:WC25"/>
    <mergeCell ref="XQ42:XS42"/>
    <mergeCell ref="XN25:XP25"/>
    <mergeCell ref="XN42:XP42"/>
    <mergeCell ref="XE25:XG25"/>
    <mergeCell ref="XE42:XG42"/>
    <mergeCell ref="WY42:XA42"/>
    <mergeCell ref="WV42:WX42"/>
    <mergeCell ref="UW25:UY25"/>
    <mergeCell ref="UW42:UY42"/>
    <mergeCell ref="WS25:WU25"/>
    <mergeCell ref="WS42:WU42"/>
    <mergeCell ref="WP25:WR25"/>
    <mergeCell ref="WP42:WR42"/>
    <mergeCell ref="XB25:XD25"/>
    <mergeCell ref="WY25:XA25"/>
    <mergeCell ref="WV25:WX25"/>
    <mergeCell ref="XQ25:XS25"/>
    <mergeCell ref="XK25:XM25"/>
    <mergeCell ref="XK42:XM42"/>
    <mergeCell ref="XH25:XJ25"/>
    <mergeCell ref="XH42:XJ42"/>
    <mergeCell ref="XB42:XD42"/>
    <mergeCell ref="VC25:VE25"/>
    <mergeCell ref="UZ25:VB25"/>
    <mergeCell ref="WM25:WO25"/>
    <mergeCell ref="WM42:WO42"/>
    <mergeCell ref="WJ25:WL25"/>
    <mergeCell ref="WG25:WI25"/>
    <mergeCell ref="WG42:WI42"/>
    <mergeCell ref="WD25:WF25"/>
    <mergeCell ref="WD42:WF42"/>
    <mergeCell ref="UZ42:VB42"/>
    <mergeCell ref="RH25:RJ25"/>
    <mergeCell ref="RH42:RJ42"/>
    <mergeCell ref="DO25:DQ25"/>
    <mergeCell ref="CW25:CY25"/>
    <mergeCell ref="LH25:LJ25"/>
    <mergeCell ref="EY25:FA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S25:KU25"/>
    <mergeCell ref="KP25:KR25"/>
    <mergeCell ref="GF25:GH25"/>
    <mergeCell ref="FQ25:FS25"/>
    <mergeCell ref="FZ25:GB25"/>
    <mergeCell ref="FN25:FP25"/>
    <mergeCell ref="FK25:FM25"/>
    <mergeCell ref="FE25:FG25"/>
    <mergeCell ref="FB25:FD25"/>
    <mergeCell ref="HY25:IA25"/>
    <mergeCell ref="IN25:IP25"/>
    <mergeCell ref="IK25:IM25"/>
    <mergeCell ref="IE25:IG25"/>
    <mergeCell ref="HG25:HI25"/>
    <mergeCell ref="FT25:FV25"/>
    <mergeCell ref="GC25:GE25"/>
    <mergeCell ref="FW25:FY25"/>
    <mergeCell ref="FH25:FJ25"/>
    <mergeCell ref="JO25:JQ25"/>
    <mergeCell ref="IW25:IY25"/>
    <mergeCell ref="HD25:HF25"/>
    <mergeCell ref="IB25:ID25"/>
    <mergeCell ref="JU25:JW25"/>
    <mergeCell ref="GI25:GK25"/>
    <mergeCell ref="GO25:GQ25"/>
    <mergeCell ref="GR25:GT25"/>
    <mergeCell ref="GU25:GW25"/>
    <mergeCell ref="GL25:GN25"/>
    <mergeCell ref="IZ25:JB25"/>
    <mergeCell ref="HS25:HU25"/>
    <mergeCell ref="HP25:HR25"/>
    <mergeCell ref="IH25:IJ25"/>
    <mergeCell ref="HJ25:HL25"/>
    <mergeCell ref="GX25:GZ25"/>
    <mergeCell ref="HA25:HC25"/>
    <mergeCell ref="IQ25:IS25"/>
    <mergeCell ref="IT25:IV25"/>
    <mergeCell ref="HV25:HX25"/>
    <mergeCell ref="JC25:JE25"/>
    <mergeCell ref="HM25:HO25"/>
    <mergeCell ref="DF25:DH25"/>
    <mergeCell ref="CZ25:DB25"/>
    <mergeCell ref="DI25:DK25"/>
    <mergeCell ref="EA25:EC25"/>
    <mergeCell ref="DR25:DT25"/>
    <mergeCell ref="ED25:EF25"/>
    <mergeCell ref="EM25:EO25"/>
    <mergeCell ref="EV25:EX25"/>
    <mergeCell ref="EG25:EI25"/>
    <mergeCell ref="DU25:DW25"/>
    <mergeCell ref="ES25:EU25"/>
    <mergeCell ref="DL25:DN25"/>
    <mergeCell ref="EJ25:EL25"/>
    <mergeCell ref="DX25:DZ25"/>
    <mergeCell ref="EP25:ER25"/>
    <mergeCell ref="BY25:CA25"/>
    <mergeCell ref="CH25:CJ25"/>
    <mergeCell ref="CN25:CP25"/>
    <mergeCell ref="BV25:BX25"/>
    <mergeCell ref="CK25:CM25"/>
    <mergeCell ref="CB25:CD25"/>
    <mergeCell ref="DC25:DE25"/>
    <mergeCell ref="CT25:CV25"/>
    <mergeCell ref="BS25:BU25"/>
    <mergeCell ref="CE25:CG25"/>
    <mergeCell ref="CQ25:CS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PC42:PE42"/>
    <mergeCell ref="LK25:LM25"/>
    <mergeCell ref="ML25:MN25"/>
    <mergeCell ref="KJ25:KL25"/>
    <mergeCell ref="LN25:LP25"/>
    <mergeCell ref="LQ25:LS25"/>
    <mergeCell ref="LW25:LY25"/>
    <mergeCell ref="NA42:NC42"/>
    <mergeCell ref="OZ25:PB25"/>
    <mergeCell ref="OH42:OJ42"/>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ML42:MN42"/>
    <mergeCell ref="MO42:MQ42"/>
    <mergeCell ref="MC25:ME25"/>
    <mergeCell ref="LZ25:MB25"/>
    <mergeCell ref="MR42:MT42"/>
    <mergeCell ref="MU42:MW42"/>
    <mergeCell ref="MX42:MZ42"/>
    <mergeCell ref="OW42:OY42"/>
    <mergeCell ref="OZ42:PB42"/>
    <mergeCell ref="OK25:OM25"/>
    <mergeCell ref="OE25:OG25"/>
    <mergeCell ref="LT25:LV25"/>
    <mergeCell ref="OQ25:OS25"/>
    <mergeCell ref="ON25:OP25"/>
    <mergeCell ref="PX25:PZ25"/>
    <mergeCell ref="NS25:NU25"/>
    <mergeCell ref="NM25:NO25"/>
    <mergeCell ref="NG25:NI25"/>
    <mergeCell ref="NA25:NC25"/>
    <mergeCell ref="MF25:MH25"/>
    <mergeCell ref="NP25:NR25"/>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OB42:OD42"/>
    <mergeCell ref="OE42:OG42"/>
    <mergeCell ref="PO42:PQ42"/>
    <mergeCell ref="PR42:PT42"/>
    <mergeCell ref="PU42:PW42"/>
    <mergeCell ref="PX42:PZ42"/>
    <mergeCell ref="ON42:OP42"/>
    <mergeCell ref="OQ42:OS42"/>
    <mergeCell ref="QG25:QI25"/>
    <mergeCell ref="SR25:ST25"/>
    <mergeCell ref="SR42:ST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RW42:RY42"/>
    <mergeCell ref="SF25:SH25"/>
    <mergeCell ref="SF42:SH42"/>
    <mergeCell ref="SC25:SE25"/>
    <mergeCell ref="SC42:SE42"/>
    <mergeCell ref="SO25:SQ25"/>
    <mergeCell ref="SO42:SQ42"/>
    <mergeCell ref="RN42:RP42"/>
    <mergeCell ref="QD25:QF25"/>
    <mergeCell ref="PF42:PH42"/>
    <mergeCell ref="PO25:PQ25"/>
    <mergeCell ref="PI25:PK25"/>
    <mergeCell ref="PF25:PH25"/>
    <mergeCell ref="PR25:PT25"/>
    <mergeCell ref="PU25:PW25"/>
    <mergeCell ref="QD42:QF42"/>
    <mergeCell ref="QA25:QC25"/>
    <mergeCell ref="PL25:PN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UK42:UM42"/>
    <mergeCell ref="UK25:UM25"/>
    <mergeCell ref="TP25:TR25"/>
    <mergeCell ref="TP42:TR42"/>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TA25:TC25"/>
    <mergeCell ref="TM42:TO42"/>
    <mergeCell ref="TJ25:TL25"/>
    <mergeCell ref="TJ42:TL42"/>
    <mergeCell ref="TD25:TF25"/>
    <mergeCell ref="SX25:SZ25"/>
    <mergeCell ref="SX42:SZ42"/>
    <mergeCell ref="XT25:XV25"/>
    <mergeCell ref="XT42:XV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Q25:US25"/>
    <mergeCell ref="VR25:VT25"/>
    <mergeCell ref="UT25:UV25"/>
    <mergeCell ref="VU42:VW42"/>
    <mergeCell ref="VO25:VQ25"/>
    <mergeCell ref="VO42:VQ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V71"/>
  <sheetViews>
    <sheetView tabSelected="1" zoomScale="90" zoomScaleNormal="90" workbookViewId="0">
      <pane xSplit="1" topLeftCell="B1" activePane="topRight" state="frozen"/>
      <selection pane="topRight" activeCell="HA17" sqref="HA1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F2" s="7">
        <v>-0.40356999999999998</v>
      </c>
      <c r="HG2" s="7">
        <v>-0.41219000000000006</v>
      </c>
      <c r="HH2" s="7">
        <v>0.20584000000000002</v>
      </c>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F3" s="7">
        <v>-0.40356999999999998</v>
      </c>
      <c r="HG3" s="7">
        <v>-0.41219</v>
      </c>
      <c r="HH3" s="7">
        <v>0.20584</v>
      </c>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row>
    <row r="5" spans="1:216" s="15" customFormat="1" x14ac:dyDescent="0.25"/>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6" x14ac:dyDescent="0.25">
      <c r="HH17" s="7"/>
    </row>
    <row r="18" spans="1:646" x14ac:dyDescent="0.25">
      <c r="HH18" s="7"/>
    </row>
    <row r="19" spans="1:646" x14ac:dyDescent="0.25">
      <c r="HH19" s="7"/>
    </row>
    <row r="20" spans="1:646" x14ac:dyDescent="0.25">
      <c r="HH20" s="7"/>
    </row>
    <row r="21" spans="1:646" x14ac:dyDescent="0.25">
      <c r="HH21" s="7"/>
    </row>
    <row r="22" spans="1:646" x14ac:dyDescent="0.25">
      <c r="HH22" s="7"/>
    </row>
    <row r="23" spans="1:646" x14ac:dyDescent="0.25">
      <c r="HH23" s="7"/>
    </row>
    <row r="24" spans="1:646" x14ac:dyDescent="0.25">
      <c r="HH24" s="7"/>
    </row>
    <row r="25" spans="1:646"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c r="XQ25" s="478">
        <v>46054</v>
      </c>
      <c r="XR25" s="478"/>
      <c r="XS25" s="478"/>
      <c r="XT25" s="478">
        <v>46082</v>
      </c>
      <c r="XU25" s="478"/>
      <c r="XV25" s="478"/>
    </row>
    <row r="26" spans="1:646"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c r="XN26" s="30" t="s">
        <v>40</v>
      </c>
      <c r="XO26" s="30" t="s">
        <v>46</v>
      </c>
      <c r="XP26" s="30" t="s">
        <v>41</v>
      </c>
      <c r="XQ26" s="30" t="s">
        <v>40</v>
      </c>
      <c r="XR26" s="30" t="s">
        <v>46</v>
      </c>
      <c r="XS26" s="30" t="s">
        <v>41</v>
      </c>
      <c r="XT26" s="30" t="s">
        <v>40</v>
      </c>
      <c r="XU26" s="30" t="s">
        <v>46</v>
      </c>
      <c r="XV26" s="30" t="s">
        <v>41</v>
      </c>
    </row>
    <row r="27" spans="1:646"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c r="XN27" s="15">
        <v>0</v>
      </c>
      <c r="XO27" s="7">
        <v>100</v>
      </c>
      <c r="XP27" s="7">
        <v>0</v>
      </c>
      <c r="XQ27" s="15">
        <v>0</v>
      </c>
      <c r="XR27" s="7">
        <v>100</v>
      </c>
      <c r="XS27" s="7">
        <v>0</v>
      </c>
      <c r="XT27" s="7">
        <v>0</v>
      </c>
      <c r="XU27" s="7">
        <v>100</v>
      </c>
      <c r="XV27" s="15">
        <v>0</v>
      </c>
    </row>
    <row r="28" spans="1:646"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c r="XN28" s="15">
        <v>0</v>
      </c>
      <c r="XO28" s="7">
        <v>100</v>
      </c>
      <c r="XP28" s="7">
        <v>0</v>
      </c>
      <c r="XQ28" s="15">
        <v>0</v>
      </c>
      <c r="XR28" s="7">
        <v>100</v>
      </c>
      <c r="XS28" s="7">
        <v>0</v>
      </c>
      <c r="XT28" s="7">
        <v>0</v>
      </c>
      <c r="XU28" s="7">
        <v>100</v>
      </c>
      <c r="XV28" s="15">
        <v>0</v>
      </c>
    </row>
    <row r="29" spans="1:646"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c r="XN29" s="15">
        <v>0</v>
      </c>
      <c r="XO29" s="7">
        <v>100</v>
      </c>
      <c r="XP29" s="7">
        <v>0</v>
      </c>
      <c r="XQ29" s="15">
        <v>0</v>
      </c>
      <c r="XR29" s="7">
        <v>100</v>
      </c>
      <c r="XS29" s="7">
        <v>0</v>
      </c>
      <c r="XT29" s="7">
        <v>0</v>
      </c>
      <c r="XU29" s="7">
        <v>100</v>
      </c>
      <c r="XV29" s="15">
        <v>0</v>
      </c>
    </row>
    <row r="30" spans="1:646"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c r="XN30" s="15">
        <v>0</v>
      </c>
      <c r="XO30" s="7">
        <v>100</v>
      </c>
      <c r="XP30" s="7">
        <v>0</v>
      </c>
      <c r="XQ30" s="15">
        <v>0</v>
      </c>
      <c r="XR30" s="7">
        <v>100</v>
      </c>
      <c r="XS30" s="7">
        <v>0</v>
      </c>
      <c r="XT30" s="7">
        <v>0</v>
      </c>
      <c r="XU30" s="7">
        <v>100</v>
      </c>
      <c r="XV30" s="15">
        <v>0</v>
      </c>
    </row>
    <row r="31" spans="1:646"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c r="XN31" s="15">
        <v>0</v>
      </c>
      <c r="XO31" s="7">
        <v>97.548639999999992</v>
      </c>
      <c r="XP31" s="7">
        <v>2.4513600000000002</v>
      </c>
      <c r="XQ31" s="15">
        <v>0</v>
      </c>
      <c r="XR31" s="7">
        <v>100</v>
      </c>
      <c r="XS31" s="7">
        <v>0</v>
      </c>
      <c r="XT31" s="7">
        <v>0</v>
      </c>
      <c r="XU31" s="7">
        <v>100</v>
      </c>
      <c r="XV31" s="15">
        <v>0</v>
      </c>
    </row>
    <row r="32" spans="1:646"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c r="XN32" s="15">
        <v>0</v>
      </c>
      <c r="XO32" s="7">
        <v>100</v>
      </c>
      <c r="XP32" s="7">
        <v>0</v>
      </c>
      <c r="XQ32" s="15">
        <v>0</v>
      </c>
      <c r="XR32" s="7">
        <v>100</v>
      </c>
      <c r="XS32" s="7">
        <v>0</v>
      </c>
      <c r="XT32" s="7">
        <v>0.96160000000000001</v>
      </c>
      <c r="XU32" s="7">
        <v>99.03840000000001</v>
      </c>
      <c r="XV32" s="15">
        <v>0</v>
      </c>
    </row>
    <row r="33" spans="1:646"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c r="XN33" s="15">
        <v>0</v>
      </c>
      <c r="XO33" s="7">
        <v>100</v>
      </c>
      <c r="XP33" s="7">
        <v>0</v>
      </c>
      <c r="XQ33" s="15">
        <v>0</v>
      </c>
      <c r="XR33" s="7">
        <v>98.761659999999992</v>
      </c>
      <c r="XS33" s="7">
        <v>1.23834</v>
      </c>
      <c r="XT33" s="7">
        <v>0</v>
      </c>
      <c r="XU33" s="7">
        <v>100</v>
      </c>
      <c r="XV33" s="15">
        <v>0</v>
      </c>
    </row>
    <row r="34" spans="1:646"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c r="XN34" s="7">
        <v>0</v>
      </c>
      <c r="XO34" s="7">
        <v>100</v>
      </c>
      <c r="XP34" s="7">
        <v>0</v>
      </c>
      <c r="XQ34" s="7">
        <v>0</v>
      </c>
      <c r="XR34" s="7">
        <v>100</v>
      </c>
      <c r="XS34" s="7">
        <v>0</v>
      </c>
      <c r="XT34" s="7">
        <v>0</v>
      </c>
      <c r="XU34" s="7">
        <v>100</v>
      </c>
      <c r="XV34" s="7">
        <v>0</v>
      </c>
    </row>
    <row r="35" spans="1:646"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c r="XN35" s="7">
        <v>0</v>
      </c>
      <c r="XO35" s="7">
        <v>99.596429999999998</v>
      </c>
      <c r="XP35" s="7">
        <v>0.40356999999999998</v>
      </c>
      <c r="XQ35" s="7">
        <v>0</v>
      </c>
      <c r="XR35" s="7">
        <v>99.587810000000005</v>
      </c>
      <c r="XS35" s="7">
        <v>0.41219000000000006</v>
      </c>
      <c r="XT35" s="7">
        <v>0.20584000000000002</v>
      </c>
      <c r="XU35" s="7">
        <v>99.794160000000005</v>
      </c>
      <c r="XV35" s="7">
        <v>0</v>
      </c>
    </row>
    <row r="36" spans="1:64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c r="XS36" s="15"/>
      <c r="XV36" s="15"/>
    </row>
    <row r="37" spans="1:64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c r="XS37" s="15"/>
      <c r="XV37" s="15"/>
    </row>
    <row r="38" spans="1:64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c r="XS38" s="15"/>
      <c r="XV38" s="15"/>
    </row>
    <row r="39" spans="1:646" x14ac:dyDescent="0.25">
      <c r="HH39" s="7"/>
    </row>
    <row r="40" spans="1:646" x14ac:dyDescent="0.25">
      <c r="HH40" s="7"/>
    </row>
    <row r="41" spans="1:646"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c r="XK41" s="478">
        <v>45992</v>
      </c>
      <c r="XL41" s="478"/>
      <c r="XM41" s="478"/>
      <c r="XN41" s="478">
        <v>46023</v>
      </c>
      <c r="XO41" s="478"/>
      <c r="XP41" s="478"/>
      <c r="XQ41" s="478">
        <v>46054</v>
      </c>
      <c r="XR41" s="478"/>
      <c r="XS41" s="478"/>
      <c r="XT41" s="478">
        <v>46082</v>
      </c>
      <c r="XU41" s="478"/>
      <c r="XV41" s="478"/>
    </row>
    <row r="42" spans="1:646"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c r="XN42" s="30" t="s">
        <v>40</v>
      </c>
      <c r="XO42" s="30" t="s">
        <v>42</v>
      </c>
      <c r="XP42" s="30" t="s">
        <v>41</v>
      </c>
      <c r="XQ42" s="30" t="s">
        <v>40</v>
      </c>
      <c r="XR42" s="30" t="s">
        <v>42</v>
      </c>
      <c r="XS42" s="30" t="s">
        <v>41</v>
      </c>
      <c r="XT42" s="30" t="s">
        <v>40</v>
      </c>
      <c r="XU42" s="30" t="s">
        <v>42</v>
      </c>
      <c r="XV42" s="30" t="s">
        <v>41</v>
      </c>
    </row>
    <row r="43" spans="1:646"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c r="XN43" s="15">
        <v>0</v>
      </c>
      <c r="XO43" s="7">
        <v>100</v>
      </c>
      <c r="XP43" s="7">
        <v>0</v>
      </c>
      <c r="XQ43" s="15">
        <v>0</v>
      </c>
      <c r="XR43" s="7">
        <v>100</v>
      </c>
      <c r="XS43" s="7">
        <v>0</v>
      </c>
      <c r="XT43" s="7">
        <v>0</v>
      </c>
      <c r="XU43" s="7">
        <v>100</v>
      </c>
      <c r="XV43" s="15">
        <v>0</v>
      </c>
    </row>
    <row r="44" spans="1:646"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c r="XN44" s="15">
        <v>0</v>
      </c>
      <c r="XO44" s="7">
        <v>100</v>
      </c>
      <c r="XP44" s="7">
        <v>0</v>
      </c>
      <c r="XQ44" s="15">
        <v>0</v>
      </c>
      <c r="XR44" s="7">
        <v>100</v>
      </c>
      <c r="XS44" s="7">
        <v>0</v>
      </c>
      <c r="XT44" s="7">
        <v>0</v>
      </c>
      <c r="XU44" s="7">
        <v>100</v>
      </c>
      <c r="XV44" s="15">
        <v>0</v>
      </c>
    </row>
    <row r="45" spans="1:646"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c r="XN45" s="15">
        <v>0</v>
      </c>
      <c r="XO45" s="7">
        <v>98.757930000000002</v>
      </c>
      <c r="XP45" s="7">
        <v>1.24207</v>
      </c>
      <c r="XQ45" s="15">
        <v>0</v>
      </c>
      <c r="XR45" s="7">
        <v>98.590289999999996</v>
      </c>
      <c r="XS45" s="7">
        <v>1.40971</v>
      </c>
      <c r="XT45" s="7">
        <v>0</v>
      </c>
      <c r="XU45" s="7">
        <v>100</v>
      </c>
      <c r="XV45" s="15">
        <v>0</v>
      </c>
    </row>
    <row r="46" spans="1:646"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c r="XN46" s="15">
        <v>0</v>
      </c>
      <c r="XO46" s="7">
        <v>100</v>
      </c>
      <c r="XP46" s="7">
        <v>0</v>
      </c>
      <c r="XQ46" s="15">
        <v>0</v>
      </c>
      <c r="XR46" s="7">
        <v>100</v>
      </c>
      <c r="XS46" s="7">
        <v>0</v>
      </c>
      <c r="XT46" s="7">
        <v>0</v>
      </c>
      <c r="XU46" s="7">
        <v>100</v>
      </c>
      <c r="XV46" s="15">
        <v>0</v>
      </c>
    </row>
    <row r="47" spans="1:646"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c r="XN47" s="15">
        <v>0</v>
      </c>
      <c r="XO47" s="7">
        <v>100</v>
      </c>
      <c r="XP47" s="7">
        <v>0</v>
      </c>
      <c r="XQ47" s="15">
        <v>0</v>
      </c>
      <c r="XR47" s="7">
        <v>100</v>
      </c>
      <c r="XS47" s="7">
        <v>0</v>
      </c>
      <c r="XT47" s="7">
        <v>0</v>
      </c>
      <c r="XU47" s="7">
        <v>100</v>
      </c>
      <c r="XV47" s="15">
        <v>0</v>
      </c>
    </row>
    <row r="48" spans="1:646"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c r="XN48" s="15">
        <v>0</v>
      </c>
      <c r="XO48" s="7">
        <v>98.354129999999998</v>
      </c>
      <c r="XP48" s="7">
        <v>1.6458699999999999</v>
      </c>
      <c r="XQ48" s="15">
        <v>0</v>
      </c>
      <c r="XR48" s="7">
        <v>98.490350000000007</v>
      </c>
      <c r="XS48" s="7">
        <v>1.5096500000000002</v>
      </c>
      <c r="XT48" s="7">
        <v>1.6088499999999999</v>
      </c>
      <c r="XU48" s="7">
        <v>98.39115000000001</v>
      </c>
      <c r="XV48" s="15">
        <v>0</v>
      </c>
    </row>
    <row r="49" spans="1:646"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c r="XN49" s="15">
        <v>0</v>
      </c>
      <c r="XO49" s="7">
        <v>100</v>
      </c>
      <c r="XP49" s="7">
        <v>0</v>
      </c>
      <c r="XQ49" s="15">
        <v>0</v>
      </c>
      <c r="XR49" s="7">
        <v>100</v>
      </c>
      <c r="XS49" s="7">
        <v>0</v>
      </c>
      <c r="XT49" s="7">
        <v>0</v>
      </c>
      <c r="XU49" s="7">
        <v>100</v>
      </c>
      <c r="XV49" s="15">
        <v>0</v>
      </c>
    </row>
    <row r="50" spans="1:646"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c r="XN50" s="15">
        <v>0</v>
      </c>
      <c r="XO50" s="7">
        <v>100</v>
      </c>
      <c r="XP50" s="7">
        <v>0</v>
      </c>
      <c r="XQ50" s="15">
        <v>0</v>
      </c>
      <c r="XR50" s="7">
        <v>100</v>
      </c>
      <c r="XS50" s="7">
        <v>0</v>
      </c>
      <c r="XT50" s="7">
        <v>0</v>
      </c>
      <c r="XU50" s="7">
        <v>100</v>
      </c>
      <c r="XV50" s="15">
        <v>0</v>
      </c>
    </row>
    <row r="51" spans="1:646"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c r="XN51" s="15">
        <v>0</v>
      </c>
      <c r="XO51" s="7">
        <v>100</v>
      </c>
      <c r="XP51" s="7">
        <v>0</v>
      </c>
      <c r="XQ51" s="15">
        <v>0</v>
      </c>
      <c r="XR51" s="7">
        <v>100</v>
      </c>
      <c r="XS51" s="7">
        <v>0</v>
      </c>
      <c r="XT51" s="7">
        <v>0</v>
      </c>
      <c r="XU51" s="7">
        <v>100</v>
      </c>
      <c r="XV51" s="15">
        <v>0</v>
      </c>
    </row>
    <row r="52" spans="1:646"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c r="XN52" s="15">
        <v>0</v>
      </c>
      <c r="XO52" s="7">
        <v>100</v>
      </c>
      <c r="XP52" s="7">
        <v>0</v>
      </c>
      <c r="XQ52" s="15">
        <v>0</v>
      </c>
      <c r="XR52" s="7">
        <v>100</v>
      </c>
      <c r="XS52" s="7">
        <v>0</v>
      </c>
      <c r="XT52" s="7">
        <v>0</v>
      </c>
      <c r="XU52" s="7">
        <v>100</v>
      </c>
      <c r="XV52" s="15">
        <v>0</v>
      </c>
    </row>
    <row r="53" spans="1:646"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c r="XN53" s="15">
        <v>0</v>
      </c>
      <c r="XO53" s="7">
        <v>100</v>
      </c>
      <c r="XP53" s="7">
        <v>0</v>
      </c>
      <c r="XQ53" s="15">
        <v>0</v>
      </c>
      <c r="XR53" s="7">
        <v>100</v>
      </c>
      <c r="XS53" s="7">
        <v>0</v>
      </c>
      <c r="XT53" s="7">
        <v>0</v>
      </c>
      <c r="XU53" s="7">
        <v>100</v>
      </c>
      <c r="XV53" s="15">
        <v>0</v>
      </c>
    </row>
    <row r="54" spans="1:646"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c r="XN54" s="15">
        <v>0</v>
      </c>
      <c r="XO54" s="7">
        <v>100</v>
      </c>
      <c r="XP54" s="7">
        <v>0</v>
      </c>
      <c r="XQ54" s="15">
        <v>0</v>
      </c>
      <c r="XR54" s="7">
        <v>100</v>
      </c>
      <c r="XS54" s="7">
        <v>0</v>
      </c>
      <c r="XT54" s="7">
        <v>0</v>
      </c>
      <c r="XU54" s="7">
        <v>100</v>
      </c>
      <c r="XV54" s="15">
        <v>0</v>
      </c>
    </row>
    <row r="55" spans="1:646" x14ac:dyDescent="0.25">
      <c r="HH55" s="7"/>
      <c r="NA55" s="15"/>
      <c r="NB55" s="15"/>
      <c r="NC55" s="15"/>
    </row>
    <row r="56" spans="1:646" x14ac:dyDescent="0.25">
      <c r="HH56" s="7"/>
    </row>
    <row r="57" spans="1:646" x14ac:dyDescent="0.25">
      <c r="HH57" s="7"/>
    </row>
    <row r="58" spans="1:646" x14ac:dyDescent="0.25">
      <c r="HH58" s="7"/>
    </row>
    <row r="59" spans="1:646" x14ac:dyDescent="0.25">
      <c r="HH59" s="7"/>
    </row>
    <row r="60" spans="1:646" x14ac:dyDescent="0.25">
      <c r="HH60" s="7"/>
    </row>
    <row r="61" spans="1:646" x14ac:dyDescent="0.25">
      <c r="HH61" s="7"/>
    </row>
    <row r="62" spans="1:646" x14ac:dyDescent="0.25">
      <c r="HH62" s="7"/>
    </row>
    <row r="63" spans="1:646" x14ac:dyDescent="0.25">
      <c r="HH63" s="7"/>
    </row>
    <row r="64" spans="1:64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14">
    <mergeCell ref="TG41:TI41"/>
    <mergeCell ref="SF25:SH25"/>
    <mergeCell ref="SF41:SH41"/>
    <mergeCell ref="RT41:RV41"/>
    <mergeCell ref="PL41:PN41"/>
    <mergeCell ref="PR41:PT41"/>
    <mergeCell ref="PO41:PQ41"/>
    <mergeCell ref="PU41:PW41"/>
    <mergeCell ref="RE25:RG25"/>
    <mergeCell ref="RE41:RG41"/>
    <mergeCell ref="RH41:RJ41"/>
    <mergeCell ref="WV25:WX25"/>
    <mergeCell ref="WV41:WX41"/>
    <mergeCell ref="WP25:WR25"/>
    <mergeCell ref="WP41:WR41"/>
    <mergeCell ref="RB41:RD41"/>
    <mergeCell ref="QS25:QU25"/>
    <mergeCell ref="SC25:SE25"/>
    <mergeCell ref="SC41:SE41"/>
    <mergeCell ref="SO25:SQ25"/>
    <mergeCell ref="RQ25:RS25"/>
    <mergeCell ref="RQ41:RS41"/>
    <mergeCell ref="RB25:RD25"/>
    <mergeCell ref="RH25:RJ25"/>
    <mergeCell ref="TD25:TF25"/>
    <mergeCell ref="TD41:TF41"/>
    <mergeCell ref="TM25:TO25"/>
    <mergeCell ref="TG25:TI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BG25:BI25"/>
    <mergeCell ref="BP25:BR25"/>
    <mergeCell ref="AU25:AW25"/>
    <mergeCell ref="BA25:BC25"/>
    <mergeCell ref="AX25:AZ25"/>
    <mergeCell ref="BD25:BF25"/>
    <mergeCell ref="BM25:BO25"/>
    <mergeCell ref="QY25:RA25"/>
    <mergeCell ref="QY41:RA41"/>
    <mergeCell ref="QV25:QX25"/>
    <mergeCell ref="QV41:QX41"/>
    <mergeCell ref="PI41:PK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FQ25:FS25"/>
    <mergeCell ref="FN25:FP25"/>
    <mergeCell ref="CE25:CG25"/>
    <mergeCell ref="BS25:BU25"/>
    <mergeCell ref="BY25:CA25"/>
    <mergeCell ref="BJ25:BL25"/>
    <mergeCell ref="GF25:GH25"/>
    <mergeCell ref="GO25:GQ25"/>
    <mergeCell ref="CT25:CV25"/>
    <mergeCell ref="DI25:DK25"/>
    <mergeCell ref="ED25:EF25"/>
    <mergeCell ref="DO25:DQ25"/>
    <mergeCell ref="DL25:DN25"/>
    <mergeCell ref="DC25:DE25"/>
    <mergeCell ref="DF25:DH25"/>
    <mergeCell ref="CZ25:DB25"/>
    <mergeCell ref="EP25:ER25"/>
    <mergeCell ref="CH25:CJ25"/>
    <mergeCell ref="CK25:CM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QJ41:QL41"/>
    <mergeCell ref="PR25:PT25"/>
    <mergeCell ref="QS41:QU41"/>
    <mergeCell ref="QP41:QR41"/>
    <mergeCell ref="QM41:QO41"/>
    <mergeCell ref="QG41:QI41"/>
    <mergeCell ref="QJ25:QL25"/>
    <mergeCell ref="QM25:QO25"/>
    <mergeCell ref="QP25:QR25"/>
    <mergeCell ref="QD41:QF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TJ25:TL25"/>
    <mergeCell ref="TJ41:TL41"/>
    <mergeCell ref="TP25:TR25"/>
    <mergeCell ref="TP41:TR41"/>
    <mergeCell ref="TM41:TO41"/>
    <mergeCell ref="TY25:UA25"/>
    <mergeCell ref="UB41:UD41"/>
    <mergeCell ref="VC25:VE25"/>
    <mergeCell ref="UZ25:VB25"/>
    <mergeCell ref="UZ41:VB41"/>
    <mergeCell ref="UQ25:US25"/>
    <mergeCell ref="TS25:TU25"/>
    <mergeCell ref="TS41:TU41"/>
    <mergeCell ref="UE41:UG41"/>
    <mergeCell ref="UB25:UD25"/>
    <mergeCell ref="WY25:XA25"/>
    <mergeCell ref="VF25:VH25"/>
    <mergeCell ref="UN41:UP41"/>
    <mergeCell ref="UT41:UV41"/>
    <mergeCell ref="VC41:VE41"/>
    <mergeCell ref="UW25:UY25"/>
    <mergeCell ref="UW41:UY41"/>
    <mergeCell ref="UT25:UV25"/>
    <mergeCell ref="VU25:VW25"/>
    <mergeCell ref="VR25:VT25"/>
    <mergeCell ref="VR41:VT41"/>
    <mergeCell ref="VL25:VN25"/>
    <mergeCell ref="VL41:VN41"/>
    <mergeCell ref="VI25:VK25"/>
    <mergeCell ref="VI41:VK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 ref="WJ41:WL41"/>
    <mergeCell ref="WA25:WC25"/>
    <mergeCell ref="TV25:TX25"/>
    <mergeCell ref="TV41:TX41"/>
    <mergeCell ref="UH25:UJ25"/>
    <mergeCell ref="UH41:UJ41"/>
    <mergeCell ref="UK25:UM25"/>
    <mergeCell ref="UK41:UM41"/>
    <mergeCell ref="UQ41:US41"/>
    <mergeCell ref="UN25:UP25"/>
    <mergeCell ref="UE25:UG25"/>
    <mergeCell ref="TY41:UA41"/>
    <mergeCell ref="WA41:WC41"/>
    <mergeCell ref="XT25:XV25"/>
    <mergeCell ref="XT41:XV41"/>
    <mergeCell ref="XQ25:XS25"/>
    <mergeCell ref="XK25:XM25"/>
    <mergeCell ref="XK41:XM41"/>
    <mergeCell ref="XH25:XJ25"/>
    <mergeCell ref="XH41:XJ41"/>
    <mergeCell ref="XB25:XD25"/>
    <mergeCell ref="XB41:XD41"/>
    <mergeCell ref="XQ41:XS41"/>
    <mergeCell ref="XN25:XP25"/>
    <mergeCell ref="XN41:XP41"/>
    <mergeCell ref="XE25:XG25"/>
    <mergeCell ref="XE41:XG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L80"/>
  <sheetViews>
    <sheetView zoomScale="98" zoomScaleNormal="98" workbookViewId="0">
      <pane xSplit="1" ySplit="2" topLeftCell="GR3" activePane="bottomRight" state="frozen"/>
      <selection pane="topRight" activeCell="B1" sqref="B1"/>
      <selection pane="bottomLeft" activeCell="A3" sqref="A3"/>
      <selection pane="bottomRight" activeCell="HB47" sqref="HB47"/>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20" x14ac:dyDescent="0.25">
      <c r="A1" s="43" t="s">
        <v>107</v>
      </c>
    </row>
    <row r="2" spans="1:220"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c r="HJ2" s="6">
        <v>46025</v>
      </c>
      <c r="HK2" s="6">
        <v>46056</v>
      </c>
      <c r="HL2" s="6">
        <v>46084</v>
      </c>
    </row>
    <row r="3" spans="1:220" x14ac:dyDescent="0.25">
      <c r="A3" s="41" t="s">
        <v>214</v>
      </c>
      <c r="B3" s="106">
        <v>-2.9</v>
      </c>
      <c r="C3" s="106">
        <v>-1.8</v>
      </c>
      <c r="D3" s="106">
        <v>-1.5</v>
      </c>
      <c r="E3" s="106">
        <v>-5</v>
      </c>
      <c r="F3" s="106">
        <v>-3.2</v>
      </c>
      <c r="G3" s="106">
        <v>-8.1</v>
      </c>
      <c r="H3" s="106">
        <v>-13.9</v>
      </c>
      <c r="I3" s="106">
        <v>-11.5</v>
      </c>
      <c r="J3" s="106">
        <v>-9.6</v>
      </c>
      <c r="K3" s="106">
        <v>-14.8</v>
      </c>
      <c r="L3" s="106">
        <v>-17.3</v>
      </c>
      <c r="M3" s="106">
        <v>-26.7</v>
      </c>
      <c r="N3" s="106">
        <v>-22.4</v>
      </c>
      <c r="O3" s="106">
        <v>-21.2</v>
      </c>
      <c r="P3" s="106">
        <v>-18.100000000000001</v>
      </c>
      <c r="Q3" s="106">
        <v>-19.600000000000001</v>
      </c>
      <c r="R3" s="106">
        <v>-12.1</v>
      </c>
      <c r="S3" s="106">
        <v>-15.8</v>
      </c>
      <c r="T3" s="106">
        <v>-14.6</v>
      </c>
      <c r="U3" s="106">
        <v>-9.9</v>
      </c>
      <c r="V3" s="106">
        <v>-9.4</v>
      </c>
      <c r="W3" s="106">
        <v>-10.5</v>
      </c>
      <c r="X3" s="106">
        <v>-9.1</v>
      </c>
      <c r="Y3" s="106">
        <v>-11.4</v>
      </c>
      <c r="Z3" s="106">
        <v>-7.1</v>
      </c>
      <c r="AA3" s="106">
        <v>-8.4</v>
      </c>
      <c r="AB3" s="106">
        <v>-7.9</v>
      </c>
      <c r="AC3" s="106">
        <v>-0.7</v>
      </c>
      <c r="AD3" s="106">
        <v>-2.9</v>
      </c>
      <c r="AE3" s="106">
        <v>-5.5</v>
      </c>
      <c r="AF3" s="106">
        <v>-5.4</v>
      </c>
      <c r="AG3" s="106">
        <v>-2.4</v>
      </c>
      <c r="AH3" s="106">
        <v>-0.3</v>
      </c>
      <c r="AI3" s="106">
        <v>-0.2</v>
      </c>
      <c r="AJ3" s="106">
        <v>-1.5</v>
      </c>
      <c r="AK3" s="106">
        <v>0.3</v>
      </c>
      <c r="AL3" s="106">
        <v>-0.8</v>
      </c>
      <c r="AM3" s="106">
        <v>-0.2</v>
      </c>
      <c r="AN3" s="106">
        <v>-1.2</v>
      </c>
      <c r="AO3" s="106">
        <v>0.3</v>
      </c>
      <c r="AP3" s="106">
        <v>0</v>
      </c>
      <c r="AQ3" s="106">
        <v>-4.3</v>
      </c>
      <c r="AR3" s="106">
        <v>-5.7</v>
      </c>
      <c r="AS3" s="106">
        <v>-7.6</v>
      </c>
      <c r="AT3" s="106">
        <v>-8.4</v>
      </c>
      <c r="AU3" s="106">
        <v>-11.1</v>
      </c>
      <c r="AV3" s="106">
        <v>-12.4</v>
      </c>
      <c r="AW3" s="106">
        <v>-16.5</v>
      </c>
      <c r="AX3" s="106">
        <v>-16</v>
      </c>
      <c r="AY3" s="106">
        <v>-13.5</v>
      </c>
      <c r="AZ3" s="106">
        <v>-10.5</v>
      </c>
      <c r="BA3" s="106">
        <v>-7.7</v>
      </c>
      <c r="BB3" s="106">
        <v>-12.8</v>
      </c>
      <c r="BC3" s="106">
        <v>-11.9</v>
      </c>
      <c r="BD3" s="106">
        <v>-14.2</v>
      </c>
      <c r="BE3" s="106">
        <v>-13.9</v>
      </c>
      <c r="BF3" s="106">
        <v>-15.1</v>
      </c>
      <c r="BG3" s="106">
        <v>-14.6</v>
      </c>
      <c r="BH3" s="106">
        <v>-12.9</v>
      </c>
      <c r="BI3" s="106">
        <v>-17.899999999999999</v>
      </c>
      <c r="BJ3" s="106">
        <v>-16.600000000000001</v>
      </c>
      <c r="BK3" s="106">
        <v>-15.9</v>
      </c>
      <c r="BL3" s="106">
        <v>-16.5</v>
      </c>
      <c r="BM3" s="106">
        <v>-16.3</v>
      </c>
      <c r="BN3" s="106">
        <v>-13.4</v>
      </c>
      <c r="BO3" s="106">
        <v>-11.8</v>
      </c>
      <c r="BP3" s="106">
        <v>-11.8</v>
      </c>
      <c r="BQ3" s="106">
        <v>-7.5</v>
      </c>
      <c r="BR3" s="106">
        <v>-5.0999999999999996</v>
      </c>
      <c r="BS3" s="106">
        <v>-6.2</v>
      </c>
      <c r="BT3" s="106">
        <v>-6.6</v>
      </c>
      <c r="BU3" s="106">
        <v>-5.9</v>
      </c>
      <c r="BV3" s="106">
        <v>-4.7</v>
      </c>
      <c r="BW3" s="106">
        <v>-2.6</v>
      </c>
      <c r="BX3" s="106">
        <v>-1.4</v>
      </c>
      <c r="BY3" s="106">
        <v>0.1</v>
      </c>
      <c r="BZ3" s="106">
        <v>-0.2</v>
      </c>
      <c r="CA3" s="106">
        <v>-1.1000000000000001</v>
      </c>
      <c r="CB3" s="106">
        <v>-2.4</v>
      </c>
      <c r="CC3" s="106">
        <v>-3.5</v>
      </c>
      <c r="CD3" s="106">
        <v>-5.0999999999999996</v>
      </c>
      <c r="CE3" s="106">
        <v>-5.2</v>
      </c>
      <c r="CF3" s="106">
        <v>-5.2</v>
      </c>
      <c r="CG3" s="106">
        <v>-6</v>
      </c>
      <c r="CH3" s="106">
        <v>-4.0999999999999996</v>
      </c>
      <c r="CI3" s="106">
        <v>-1.1000000000000001</v>
      </c>
      <c r="CJ3" s="106">
        <v>0.9</v>
      </c>
      <c r="CK3" s="106">
        <v>3.6</v>
      </c>
      <c r="CL3" s="106">
        <v>4.0999999999999996</v>
      </c>
      <c r="CM3" s="106">
        <v>1.7</v>
      </c>
      <c r="CN3" s="106">
        <v>2.7</v>
      </c>
      <c r="CO3" s="106">
        <v>5.5</v>
      </c>
      <c r="CP3" s="106">
        <v>5.2</v>
      </c>
      <c r="CQ3" s="106">
        <v>6.9</v>
      </c>
      <c r="CR3" s="106">
        <v>6.1</v>
      </c>
      <c r="CS3" s="106">
        <v>0.6</v>
      </c>
      <c r="CT3" s="106">
        <v>1.5</v>
      </c>
      <c r="CU3" s="106">
        <v>1.4</v>
      </c>
      <c r="CV3" s="106">
        <v>2.2000000000000002</v>
      </c>
      <c r="CW3" s="106">
        <v>3.1</v>
      </c>
      <c r="CX3" s="106">
        <v>5.0999999999999996</v>
      </c>
      <c r="CY3" s="106">
        <v>1.9</v>
      </c>
      <c r="CZ3" s="106">
        <v>1.6</v>
      </c>
      <c r="DA3" s="139">
        <v>0.3</v>
      </c>
      <c r="DB3" s="139">
        <v>1</v>
      </c>
      <c r="DC3" s="139">
        <v>0.9</v>
      </c>
      <c r="DD3" s="139">
        <v>1.8</v>
      </c>
      <c r="DE3" s="139">
        <v>1.1000000000000001</v>
      </c>
      <c r="DF3" s="139">
        <v>0.8</v>
      </c>
      <c r="DG3" s="139">
        <v>1.5</v>
      </c>
      <c r="DH3" s="139">
        <v>2.9</v>
      </c>
      <c r="DI3" s="139">
        <v>6.1</v>
      </c>
      <c r="DJ3" s="139">
        <v>3.8</v>
      </c>
      <c r="DK3" s="139">
        <v>5.0999999999999996</v>
      </c>
      <c r="DL3" s="139">
        <v>4.5999999999999996</v>
      </c>
      <c r="DM3" s="139">
        <v>2.2000000000000002</v>
      </c>
      <c r="DN3" s="139">
        <v>3.7</v>
      </c>
      <c r="DO3" s="139">
        <v>5.7</v>
      </c>
      <c r="DP3" s="139">
        <v>4.5999999999999996</v>
      </c>
      <c r="DQ3" s="139">
        <v>4.0999999999999996</v>
      </c>
      <c r="DR3" s="139">
        <v>3.9</v>
      </c>
      <c r="DS3" s="139">
        <v>4</v>
      </c>
      <c r="DT3" s="139">
        <v>2</v>
      </c>
      <c r="DU3" s="139">
        <v>2.1</v>
      </c>
      <c r="DV3" s="139">
        <v>3.7</v>
      </c>
      <c r="DW3" s="139">
        <v>2.6</v>
      </c>
      <c r="DX3" s="139">
        <v>1.5</v>
      </c>
      <c r="DY3" s="139">
        <v>2.8</v>
      </c>
      <c r="DZ3" s="139">
        <v>4.5</v>
      </c>
      <c r="EA3" s="139">
        <v>1.2</v>
      </c>
      <c r="EB3" s="139">
        <v>1.4</v>
      </c>
      <c r="EC3" s="139">
        <v>0</v>
      </c>
      <c r="ED3" s="139">
        <v>-2.2000000000000002</v>
      </c>
      <c r="EE3" s="139">
        <v>-0.6</v>
      </c>
      <c r="EF3" s="139">
        <v>1.8</v>
      </c>
      <c r="EG3" s="139">
        <v>1.6</v>
      </c>
      <c r="EH3" s="139">
        <v>2.4</v>
      </c>
      <c r="EI3" s="139">
        <v>2</v>
      </c>
      <c r="EJ3" s="139">
        <v>0.7</v>
      </c>
      <c r="EK3" s="139">
        <v>1.6</v>
      </c>
      <c r="EL3" s="139">
        <v>1.9</v>
      </c>
      <c r="EM3" s="139">
        <v>0.4</v>
      </c>
      <c r="EN3" s="139">
        <v>1.3</v>
      </c>
      <c r="EO3" s="139">
        <v>0.8</v>
      </c>
      <c r="EP3" s="139">
        <v>-0.5</v>
      </c>
      <c r="EQ3" s="139">
        <v>0.4</v>
      </c>
      <c r="ER3" s="139">
        <v>-8.3000000000000007</v>
      </c>
      <c r="ES3" s="139">
        <v>-34.200000000000003</v>
      </c>
      <c r="ET3" s="139">
        <v>-30.9</v>
      </c>
      <c r="EU3" s="139">
        <v>-18</v>
      </c>
      <c r="EV3" s="139">
        <v>-12.2</v>
      </c>
      <c r="EW3" s="139">
        <v>-6.4</v>
      </c>
      <c r="EX3" s="139">
        <v>-2.9</v>
      </c>
      <c r="EY3" s="139">
        <v>-1.9</v>
      </c>
      <c r="EZ3" s="139">
        <v>-9.4</v>
      </c>
      <c r="FA3" s="139">
        <v>-10.4</v>
      </c>
      <c r="FB3" s="139">
        <v>-16.8</v>
      </c>
      <c r="FC3" s="139">
        <v>-16</v>
      </c>
      <c r="FD3" s="139">
        <v>-10.1</v>
      </c>
      <c r="FE3" s="139">
        <v>-4.8</v>
      </c>
      <c r="FF3" s="139">
        <v>0.1</v>
      </c>
      <c r="FG3" s="139">
        <v>7.4</v>
      </c>
      <c r="FH3" s="139">
        <v>7.4</v>
      </c>
      <c r="FI3" s="139">
        <v>8.1999999999999993</v>
      </c>
      <c r="FJ3" s="139">
        <v>6.2</v>
      </c>
      <c r="FK3" s="139">
        <v>5.6</v>
      </c>
      <c r="FL3" s="139">
        <v>5.4</v>
      </c>
      <c r="FM3" s="139">
        <v>1</v>
      </c>
      <c r="FN3" s="139">
        <v>0.9</v>
      </c>
      <c r="FO3" s="139">
        <v>3.8</v>
      </c>
      <c r="FP3" s="139">
        <v>-2.7</v>
      </c>
      <c r="FQ3" s="139">
        <v>-3</v>
      </c>
      <c r="FR3" s="139">
        <v>-1.1000000000000001</v>
      </c>
      <c r="FS3" s="139">
        <v>-2</v>
      </c>
      <c r="FT3" s="139">
        <v>-5.0999999999999996</v>
      </c>
      <c r="FU3" s="139">
        <v>-3.9</v>
      </c>
      <c r="FV3" s="139">
        <v>-6</v>
      </c>
      <c r="FW3" s="139">
        <v>-5.8</v>
      </c>
      <c r="FX3" s="139">
        <v>-6</v>
      </c>
      <c r="FY3" s="139">
        <v>-5.7</v>
      </c>
      <c r="FZ3" s="139">
        <v>-4.5999999999999996</v>
      </c>
      <c r="GA3" s="139">
        <v>-2.6</v>
      </c>
      <c r="GB3" s="139">
        <v>-2.5</v>
      </c>
      <c r="GC3" s="139">
        <v>-0.3</v>
      </c>
      <c r="GD3" s="139">
        <v>-2.8</v>
      </c>
      <c r="GE3" s="139">
        <v>-3.7</v>
      </c>
      <c r="GF3" s="139">
        <v>-3.2</v>
      </c>
      <c r="GG3" s="139">
        <v>-3.3</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-6.4</v>
      </c>
      <c r="HB3" s="139">
        <v>-4</v>
      </c>
      <c r="HC3" s="139">
        <v>-5.3</v>
      </c>
      <c r="HD3" s="139">
        <v>-5.3</v>
      </c>
      <c r="HE3" s="139">
        <v>-3.9</v>
      </c>
      <c r="HF3" s="139">
        <v>-5.2</v>
      </c>
      <c r="HG3" s="139">
        <v>-4.7</v>
      </c>
      <c r="HH3" s="139">
        <v>-3.7</v>
      </c>
      <c r="HI3" s="139">
        <v>-6.7</v>
      </c>
      <c r="HJ3" s="139">
        <v>-6.4</v>
      </c>
      <c r="HK3" s="139">
        <v>-4.4000000000000004</v>
      </c>
      <c r="HL3" s="139">
        <v>-6.5</v>
      </c>
    </row>
    <row r="4" spans="1:220" x14ac:dyDescent="0.25">
      <c r="A4" s="41" t="s">
        <v>229</v>
      </c>
      <c r="B4" s="106">
        <v>-4.3</v>
      </c>
      <c r="C4" s="106">
        <v>-2.8</v>
      </c>
      <c r="D4" s="106">
        <v>-2.6</v>
      </c>
      <c r="E4" s="106">
        <v>-6.8</v>
      </c>
      <c r="F4" s="106">
        <v>-4.4000000000000004</v>
      </c>
      <c r="G4" s="106">
        <v>-9.9</v>
      </c>
      <c r="H4" s="106">
        <v>-16.3</v>
      </c>
      <c r="I4" s="106">
        <v>-13.2</v>
      </c>
      <c r="J4" s="106">
        <v>-11.3</v>
      </c>
      <c r="K4" s="106">
        <v>-16.600000000000001</v>
      </c>
      <c r="L4" s="106">
        <v>-18.2</v>
      </c>
      <c r="M4" s="106">
        <v>-27.9</v>
      </c>
      <c r="N4" s="106">
        <v>-23</v>
      </c>
      <c r="O4" s="106">
        <v>-21.4</v>
      </c>
      <c r="P4" s="106">
        <v>-17.8</v>
      </c>
      <c r="Q4" s="106">
        <v>-20.100000000000001</v>
      </c>
      <c r="R4" s="106">
        <v>-12.8</v>
      </c>
      <c r="S4" s="106">
        <v>-16.899999999999999</v>
      </c>
      <c r="T4" s="106">
        <v>-15.5</v>
      </c>
      <c r="U4" s="106">
        <v>-11.4</v>
      </c>
      <c r="V4" s="106">
        <v>-11</v>
      </c>
      <c r="W4" s="106">
        <v>-11.9</v>
      </c>
      <c r="X4" s="106">
        <v>-10.5</v>
      </c>
      <c r="Y4" s="106">
        <v>-12.7</v>
      </c>
      <c r="Z4" s="106">
        <v>-8.4</v>
      </c>
      <c r="AA4" s="106">
        <v>-9.5</v>
      </c>
      <c r="AB4" s="106">
        <v>-9.1</v>
      </c>
      <c r="AC4" s="106">
        <v>-1.9</v>
      </c>
      <c r="AD4" s="106">
        <v>-4.4000000000000004</v>
      </c>
      <c r="AE4" s="106">
        <v>-6.7</v>
      </c>
      <c r="AF4" s="106">
        <v>-6.9</v>
      </c>
      <c r="AG4" s="106">
        <v>-3.3</v>
      </c>
      <c r="AH4" s="106">
        <v>-1.4</v>
      </c>
      <c r="AI4" s="106">
        <v>-1.3</v>
      </c>
      <c r="AJ4" s="106">
        <v>-2.8</v>
      </c>
      <c r="AK4" s="106">
        <v>-0.3</v>
      </c>
      <c r="AL4" s="106">
        <v>-1.3</v>
      </c>
      <c r="AM4" s="106">
        <v>-0.7</v>
      </c>
      <c r="AN4" s="106">
        <v>-1.8</v>
      </c>
      <c r="AO4" s="106">
        <v>-0.4</v>
      </c>
      <c r="AP4" s="106">
        <v>-0.8</v>
      </c>
      <c r="AQ4" s="106">
        <v>-5</v>
      </c>
      <c r="AR4" s="106">
        <v>-6.9</v>
      </c>
      <c r="AS4" s="106">
        <v>-8.8000000000000007</v>
      </c>
      <c r="AT4" s="106">
        <v>-9.1999999999999993</v>
      </c>
      <c r="AU4" s="106">
        <v>-11.9</v>
      </c>
      <c r="AV4" s="106">
        <v>-13.3</v>
      </c>
      <c r="AW4" s="106">
        <v>-17.399999999999999</v>
      </c>
      <c r="AX4" s="106">
        <v>-16.7</v>
      </c>
      <c r="AY4" s="106">
        <v>-14.1</v>
      </c>
      <c r="AZ4" s="106">
        <v>-11.7</v>
      </c>
      <c r="BA4" s="106">
        <v>-9</v>
      </c>
      <c r="BB4" s="106">
        <v>-14.7</v>
      </c>
      <c r="BC4" s="106">
        <v>-13.3</v>
      </c>
      <c r="BD4" s="106">
        <v>-16.100000000000001</v>
      </c>
      <c r="BE4" s="106">
        <v>-16.100000000000001</v>
      </c>
      <c r="BF4" s="106">
        <v>-17.399999999999999</v>
      </c>
      <c r="BG4" s="106">
        <v>-16.399999999999999</v>
      </c>
      <c r="BH4" s="106">
        <v>-14.7</v>
      </c>
      <c r="BI4" s="106">
        <v>-19.8</v>
      </c>
      <c r="BJ4" s="106">
        <v>-17.899999999999999</v>
      </c>
      <c r="BK4" s="106">
        <v>-17.5</v>
      </c>
      <c r="BL4" s="106">
        <v>-18.3</v>
      </c>
      <c r="BM4" s="106">
        <v>-18.2</v>
      </c>
      <c r="BN4" s="106">
        <v>-15.2</v>
      </c>
      <c r="BO4" s="106">
        <v>-13.5</v>
      </c>
      <c r="BP4" s="106">
        <v>-14</v>
      </c>
      <c r="BQ4" s="106">
        <v>-9.3000000000000007</v>
      </c>
      <c r="BR4" s="106">
        <v>-6.2</v>
      </c>
      <c r="BS4" s="106">
        <v>-7.7</v>
      </c>
      <c r="BT4" s="106">
        <v>-8.1999999999999993</v>
      </c>
      <c r="BU4" s="106">
        <v>-7</v>
      </c>
      <c r="BV4" s="106">
        <v>-5.7</v>
      </c>
      <c r="BW4" s="106">
        <v>-3.5</v>
      </c>
      <c r="BX4" s="106">
        <v>-2.4</v>
      </c>
      <c r="BY4" s="106">
        <v>-1.2</v>
      </c>
      <c r="BZ4" s="106">
        <v>-1.8</v>
      </c>
      <c r="CA4" s="106">
        <v>-2.7</v>
      </c>
      <c r="CB4" s="106">
        <v>-4.2</v>
      </c>
      <c r="CC4" s="106">
        <v>-5.5</v>
      </c>
      <c r="CD4" s="106">
        <v>-7.3</v>
      </c>
      <c r="CE4" s="106">
        <v>-7.4</v>
      </c>
      <c r="CF4" s="106">
        <v>-7</v>
      </c>
      <c r="CG4" s="106">
        <v>-7.4</v>
      </c>
      <c r="CH4" s="106">
        <v>-5.2</v>
      </c>
      <c r="CI4" s="106">
        <v>-2.2000000000000002</v>
      </c>
      <c r="CJ4" s="106">
        <v>-0.3</v>
      </c>
      <c r="CK4" s="106">
        <v>1.9</v>
      </c>
      <c r="CL4" s="106">
        <v>2.9</v>
      </c>
      <c r="CM4" s="106">
        <v>0.1</v>
      </c>
      <c r="CN4" s="106">
        <v>1.2</v>
      </c>
      <c r="CO4" s="106">
        <v>4.2</v>
      </c>
      <c r="CP4" s="106">
        <v>4</v>
      </c>
      <c r="CQ4" s="106">
        <v>6</v>
      </c>
      <c r="CR4" s="106">
        <v>4.9000000000000004</v>
      </c>
      <c r="CS4" s="106">
        <v>-0.6</v>
      </c>
      <c r="CT4" s="106">
        <v>0.4</v>
      </c>
      <c r="CU4" s="106">
        <v>0.4</v>
      </c>
      <c r="CV4" s="106">
        <v>1.3</v>
      </c>
      <c r="CW4" s="106">
        <v>2</v>
      </c>
      <c r="CX4" s="106">
        <v>3.9</v>
      </c>
      <c r="CY4" s="106">
        <v>0.5</v>
      </c>
      <c r="CZ4" s="106">
        <v>0.3</v>
      </c>
      <c r="DA4" s="139">
        <v>-1.3</v>
      </c>
      <c r="DB4" s="139">
        <v>0.1</v>
      </c>
      <c r="DC4" s="139">
        <v>-0.2</v>
      </c>
      <c r="DD4" s="139">
        <v>0.9</v>
      </c>
      <c r="DE4" s="139">
        <v>0.4</v>
      </c>
      <c r="DF4" s="139">
        <v>0.3</v>
      </c>
      <c r="DG4" s="139">
        <v>0.9</v>
      </c>
      <c r="DH4" s="139">
        <v>2.2000000000000002</v>
      </c>
      <c r="DI4" s="139">
        <v>5.0999999999999996</v>
      </c>
      <c r="DJ4" s="139">
        <v>2.8</v>
      </c>
      <c r="DK4" s="139">
        <v>4.0999999999999996</v>
      </c>
      <c r="DL4" s="139">
        <v>3.6</v>
      </c>
      <c r="DM4" s="139">
        <v>0.8</v>
      </c>
      <c r="DN4" s="139">
        <v>2.9</v>
      </c>
      <c r="DO4" s="139">
        <v>4.5999999999999996</v>
      </c>
      <c r="DP4" s="139">
        <v>3.5</v>
      </c>
      <c r="DQ4" s="139">
        <v>3.1</v>
      </c>
      <c r="DR4" s="139">
        <v>2.9</v>
      </c>
      <c r="DS4" s="139">
        <v>3.1</v>
      </c>
      <c r="DT4" s="139">
        <v>0.9</v>
      </c>
      <c r="DU4" s="139">
        <v>0.7</v>
      </c>
      <c r="DV4" s="139">
        <v>2.5</v>
      </c>
      <c r="DW4" s="139">
        <v>1.1000000000000001</v>
      </c>
      <c r="DX4" s="139">
        <v>0.2</v>
      </c>
      <c r="DY4" s="139">
        <v>1.7</v>
      </c>
      <c r="DZ4" s="139">
        <v>3.1</v>
      </c>
      <c r="EA4" s="139">
        <v>-0.3</v>
      </c>
      <c r="EB4" s="139">
        <v>0</v>
      </c>
      <c r="EC4" s="139">
        <v>-1.5</v>
      </c>
      <c r="ED4" s="139">
        <v>-3.4</v>
      </c>
      <c r="EE4" s="139">
        <v>-1.6</v>
      </c>
      <c r="EF4" s="139">
        <v>0.8</v>
      </c>
      <c r="EG4" s="139">
        <v>0.3</v>
      </c>
      <c r="EH4" s="139">
        <v>1</v>
      </c>
      <c r="EI4" s="139">
        <v>0.9</v>
      </c>
      <c r="EJ4" s="139">
        <v>-0.4</v>
      </c>
      <c r="EK4" s="139">
        <v>0.5</v>
      </c>
      <c r="EL4" s="139">
        <v>1.1000000000000001</v>
      </c>
      <c r="EM4" s="139">
        <v>-0.5</v>
      </c>
      <c r="EN4" s="139">
        <v>0.2</v>
      </c>
      <c r="EO4" s="139">
        <v>-0.2</v>
      </c>
      <c r="EP4" s="139">
        <v>-1.6</v>
      </c>
      <c r="EQ4" s="139">
        <v>-0.8</v>
      </c>
      <c r="ER4" s="139">
        <v>-10.4</v>
      </c>
      <c r="ES4" s="139">
        <v>-35.200000000000003</v>
      </c>
      <c r="ET4" s="139">
        <v>-32.5</v>
      </c>
      <c r="EU4" s="139">
        <v>-19</v>
      </c>
      <c r="EV4" s="139">
        <v>-13.7</v>
      </c>
      <c r="EW4" s="139">
        <v>-7.8</v>
      </c>
      <c r="EX4" s="139">
        <v>-4.3</v>
      </c>
      <c r="EY4" s="139">
        <v>-3.2</v>
      </c>
      <c r="EZ4" s="139">
        <v>-10.3</v>
      </c>
      <c r="FA4" s="139">
        <v>-11.7</v>
      </c>
      <c r="FB4" s="139">
        <v>-18.600000000000001</v>
      </c>
      <c r="FC4" s="139">
        <v>-17.899999999999999</v>
      </c>
      <c r="FD4" s="139">
        <v>-11.2</v>
      </c>
      <c r="FE4" s="139">
        <v>-6.3</v>
      </c>
      <c r="FF4" s="139">
        <v>-1</v>
      </c>
      <c r="FG4" s="139">
        <v>6.9</v>
      </c>
      <c r="FH4" s="139">
        <v>6.8</v>
      </c>
      <c r="FI4" s="139">
        <v>7.9</v>
      </c>
      <c r="FJ4" s="139">
        <v>5.5</v>
      </c>
      <c r="FK4" s="139">
        <v>4.7</v>
      </c>
      <c r="FL4" s="139">
        <v>4.7</v>
      </c>
      <c r="FM4" s="139">
        <v>0.3</v>
      </c>
      <c r="FN4" s="139">
        <v>0.5</v>
      </c>
      <c r="FO4" s="139">
        <v>3.3</v>
      </c>
      <c r="FP4" s="139">
        <v>-3.7</v>
      </c>
      <c r="FQ4" s="139">
        <v>-4.0999999999999996</v>
      </c>
      <c r="FR4" s="139">
        <v>-2.2999999999999998</v>
      </c>
      <c r="FS4" s="139">
        <v>-3</v>
      </c>
      <c r="FT4" s="139">
        <v>-6</v>
      </c>
      <c r="FU4" s="139">
        <v>-4.3</v>
      </c>
      <c r="FV4" s="139">
        <v>-6.4</v>
      </c>
      <c r="FW4" s="139">
        <v>-5.4</v>
      </c>
      <c r="FX4" s="139">
        <v>-5.7</v>
      </c>
      <c r="FY4" s="139">
        <v>-5</v>
      </c>
      <c r="FZ4" s="139">
        <v>-3.7</v>
      </c>
      <c r="GA4" s="139">
        <v>-1.7</v>
      </c>
      <c r="GB4" s="139">
        <v>-2.1</v>
      </c>
      <c r="GC4" s="139">
        <v>0.2</v>
      </c>
      <c r="GD4" s="139">
        <v>-3.3</v>
      </c>
      <c r="GE4" s="139">
        <v>-4.0999999999999996</v>
      </c>
      <c r="GF4" s="139">
        <v>-3.7</v>
      </c>
      <c r="GG4" s="139">
        <v>-3.6</v>
      </c>
      <c r="GH4" s="139">
        <v>-4.5999999999999996</v>
      </c>
      <c r="GI4" s="139">
        <v>-7.1</v>
      </c>
      <c r="GJ4" s="139">
        <v>-7.2</v>
      </c>
      <c r="GK4" s="139">
        <v>-8</v>
      </c>
      <c r="GL4" s="139">
        <v>-8.6</v>
      </c>
      <c r="GM4" s="139">
        <v>-7.8</v>
      </c>
      <c r="GN4" s="139">
        <v>-6.2</v>
      </c>
      <c r="GO4" s="139">
        <v>-5.6</v>
      </c>
      <c r="GP4" s="139">
        <v>-5.2</v>
      </c>
      <c r="GQ4" s="139">
        <v>-6.7</v>
      </c>
      <c r="GR4" s="139">
        <v>-9.1</v>
      </c>
      <c r="GS4" s="139">
        <v>-7</v>
      </c>
      <c r="GT4" s="139">
        <v>-7.4</v>
      </c>
      <c r="GU4" s="139">
        <v>-7.2</v>
      </c>
      <c r="GV4" s="139">
        <v>-4.4000000000000004</v>
      </c>
      <c r="GW4" s="139">
        <v>-6.4</v>
      </c>
      <c r="GX4" s="139">
        <v>-7.8</v>
      </c>
      <c r="GY4" s="139">
        <v>-6.1</v>
      </c>
      <c r="GZ4" s="139">
        <v>-7.2</v>
      </c>
      <c r="HA4" s="139">
        <v>-8.1</v>
      </c>
      <c r="HB4" s="139">
        <v>-5.4</v>
      </c>
      <c r="HC4" s="139">
        <v>-6.4</v>
      </c>
      <c r="HD4" s="139">
        <v>-6.4</v>
      </c>
      <c r="HE4" s="139">
        <v>-5</v>
      </c>
      <c r="HF4" s="139">
        <v>-6.7</v>
      </c>
      <c r="HG4" s="139">
        <v>-6.4</v>
      </c>
      <c r="HH4" s="139">
        <v>-5.0999999999999996</v>
      </c>
      <c r="HI4" s="139">
        <v>-8.6</v>
      </c>
      <c r="HJ4" s="139">
        <v>-8.1999999999999993</v>
      </c>
      <c r="HK4" s="139">
        <v>-5.9</v>
      </c>
      <c r="HL4" s="139">
        <v>-8</v>
      </c>
    </row>
    <row r="5" spans="1:220"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c r="HI5" s="139">
        <v>-17.399999999999999</v>
      </c>
      <c r="HJ5" s="139">
        <v>-10.1</v>
      </c>
      <c r="HK5" s="139">
        <v>-7.1</v>
      </c>
      <c r="HL5" s="139">
        <v>-10.6</v>
      </c>
    </row>
    <row r="6" spans="1:220"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c r="HI6" s="139">
        <v>13</v>
      </c>
      <c r="HJ6" s="139">
        <v>11.7</v>
      </c>
      <c r="HK6" s="139">
        <v>15</v>
      </c>
      <c r="HL6" s="139">
        <v>10.9</v>
      </c>
    </row>
    <row r="7" spans="1:220"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c r="HI7" s="139">
        <v>9.9</v>
      </c>
      <c r="HJ7" s="139">
        <v>7.2</v>
      </c>
      <c r="HK7" s="139">
        <v>9.4</v>
      </c>
      <c r="HL7" s="139">
        <v>16</v>
      </c>
    </row>
    <row r="8" spans="1:220"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c r="HI8" s="139">
        <v>7.5</v>
      </c>
      <c r="HJ8" s="139">
        <v>10.4</v>
      </c>
      <c r="HK8" s="139">
        <v>13.4</v>
      </c>
      <c r="HL8" s="139">
        <v>10.7</v>
      </c>
    </row>
    <row r="9" spans="1:220"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c r="HI9" s="139">
        <v>-27.9</v>
      </c>
      <c r="HJ9" s="139">
        <v>-25.5</v>
      </c>
      <c r="HK9" s="139">
        <v>-23.6</v>
      </c>
      <c r="HL9" s="139">
        <v>-23.8</v>
      </c>
    </row>
    <row r="10" spans="1:220"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c r="HI10" s="139">
        <v>-14.8</v>
      </c>
      <c r="HJ10" s="139">
        <v>-16.3</v>
      </c>
      <c r="HK10" s="139">
        <v>-8.6999999999999993</v>
      </c>
      <c r="HL10" s="139">
        <v>-8</v>
      </c>
    </row>
    <row r="11" spans="1:220"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c r="HI11" s="139">
        <v>7.5</v>
      </c>
      <c r="HJ11" s="139">
        <v>15.1</v>
      </c>
      <c r="HK11" s="139">
        <v>5.6</v>
      </c>
      <c r="HL11" s="139">
        <v>2.5</v>
      </c>
    </row>
    <row r="12" spans="1:220"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c r="HI12" s="139">
        <v>-6</v>
      </c>
      <c r="HJ12" s="139">
        <v>9.1</v>
      </c>
      <c r="HK12" s="139">
        <v>8.8000000000000007</v>
      </c>
      <c r="HL12" s="139">
        <v>1.9</v>
      </c>
    </row>
    <row r="13" spans="1:220"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c r="HI13" s="139" t="s">
        <v>106</v>
      </c>
      <c r="HJ13" s="139" t="s">
        <v>106</v>
      </c>
      <c r="HK13" s="139" t="s">
        <v>106</v>
      </c>
      <c r="HL13" s="139" t="s">
        <v>106</v>
      </c>
    </row>
    <row r="14" spans="1:220"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-11.1</v>
      </c>
      <c r="HI14" s="141">
        <v>-13.9</v>
      </c>
      <c r="HJ14" s="141">
        <v>-15.2</v>
      </c>
      <c r="HK14" s="141">
        <v>-12.4</v>
      </c>
      <c r="HL14" s="141">
        <v>-13.4</v>
      </c>
    </row>
    <row r="15" spans="1:220"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c r="HI15" s="139">
        <v>1.7</v>
      </c>
      <c r="HJ15" s="139">
        <v>-4.9000000000000004</v>
      </c>
      <c r="HK15" s="139">
        <v>10.7</v>
      </c>
      <c r="HL15" s="139">
        <v>8.5</v>
      </c>
    </row>
    <row r="16" spans="1:220"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c r="HI16" s="139">
        <v>13.6</v>
      </c>
      <c r="HJ16" s="139">
        <v>8.8000000000000007</v>
      </c>
      <c r="HK16" s="139">
        <v>11.3</v>
      </c>
      <c r="HL16" s="139">
        <v>5.5</v>
      </c>
    </row>
    <row r="17" spans="1:220"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c r="HI17" s="139">
        <v>4.0999999999999996</v>
      </c>
      <c r="HJ17" s="139">
        <v>0.2</v>
      </c>
      <c r="HK17" s="139">
        <v>3.2</v>
      </c>
      <c r="HL17" s="139">
        <v>-1.4</v>
      </c>
    </row>
    <row r="18" spans="1:220"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c r="HI18" s="139">
        <v>-8.5</v>
      </c>
      <c r="HJ18" s="139">
        <v>-3.6</v>
      </c>
      <c r="HK18" s="139">
        <v>-3.7</v>
      </c>
      <c r="HL18" s="139">
        <v>0.9</v>
      </c>
    </row>
    <row r="19" spans="1:220"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c r="HI19" s="139">
        <v>2.8</v>
      </c>
      <c r="HJ19" s="139">
        <v>5.7</v>
      </c>
      <c r="HK19" s="139">
        <v>5.3</v>
      </c>
      <c r="HL19" s="139">
        <v>2.9</v>
      </c>
    </row>
    <row r="20" spans="1:220"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c r="HI20" s="139">
        <v>-19.899999999999999</v>
      </c>
      <c r="HJ20" s="139">
        <v>-17.600000000000001</v>
      </c>
      <c r="HK20" s="139">
        <v>-19.7</v>
      </c>
      <c r="HL20" s="139">
        <v>-16.899999999999999</v>
      </c>
    </row>
    <row r="21" spans="1:220"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c r="HI21" s="139">
        <v>18.600000000000001</v>
      </c>
      <c r="HJ21" s="139">
        <v>17</v>
      </c>
      <c r="HK21" s="139">
        <v>15</v>
      </c>
      <c r="HL21" s="139">
        <v>12.2</v>
      </c>
    </row>
    <row r="22" spans="1:220"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c r="HI22" s="139">
        <v>8.6</v>
      </c>
      <c r="HJ22" s="139">
        <v>2.6</v>
      </c>
      <c r="HK22" s="139">
        <v>6.6</v>
      </c>
      <c r="HL22" s="139">
        <v>3.6</v>
      </c>
    </row>
    <row r="23" spans="1:220"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c r="HI23" s="139">
        <v>-14.4</v>
      </c>
      <c r="HJ23" s="139">
        <v>-8.6999999999999993</v>
      </c>
      <c r="HK23" s="139">
        <v>-3</v>
      </c>
      <c r="HL23" s="139">
        <v>4</v>
      </c>
    </row>
    <row r="24" spans="1:220"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c r="HI24" s="139">
        <v>-2.2000000000000002</v>
      </c>
      <c r="HJ24" s="139">
        <v>-2.7</v>
      </c>
      <c r="HK24" s="139">
        <v>-3.2</v>
      </c>
      <c r="HL24" s="139">
        <v>-3</v>
      </c>
    </row>
    <row r="25" spans="1:220" x14ac:dyDescent="0.25">
      <c r="A25" s="41" t="s">
        <v>68</v>
      </c>
      <c r="B25" s="106">
        <v>-0.2</v>
      </c>
      <c r="C25" s="106">
        <v>-6.5</v>
      </c>
      <c r="D25" s="106">
        <v>-3.7</v>
      </c>
      <c r="E25" s="106">
        <v>-8.1999999999999993</v>
      </c>
      <c r="F25" s="106">
        <v>-8.3000000000000007</v>
      </c>
      <c r="G25" s="106">
        <v>-13.5</v>
      </c>
      <c r="H25" s="106">
        <v>-19.7</v>
      </c>
      <c r="I25" s="106">
        <v>-10</v>
      </c>
      <c r="J25" s="106">
        <v>-14</v>
      </c>
      <c r="K25" s="106">
        <v>-17.100000000000001</v>
      </c>
      <c r="L25" s="106">
        <v>-23.8</v>
      </c>
      <c r="M25" s="106">
        <v>-30.1</v>
      </c>
      <c r="N25" s="106">
        <v>-20.100000000000001</v>
      </c>
      <c r="O25" s="106">
        <v>-30.5</v>
      </c>
      <c r="P25" s="106">
        <v>-27</v>
      </c>
      <c r="Q25" s="106">
        <v>-26.8</v>
      </c>
      <c r="R25" s="106">
        <v>-25.1</v>
      </c>
      <c r="S25" s="106">
        <v>-17.100000000000001</v>
      </c>
      <c r="T25" s="106">
        <v>-12.6</v>
      </c>
      <c r="U25" s="106">
        <v>-7.8</v>
      </c>
      <c r="V25" s="106">
        <v>-3.4</v>
      </c>
      <c r="W25" s="106">
        <v>-3.9</v>
      </c>
      <c r="X25" s="106">
        <v>-7</v>
      </c>
      <c r="Y25" s="106">
        <v>-7.7</v>
      </c>
      <c r="Z25" s="106">
        <v>-5.8</v>
      </c>
      <c r="AA25" s="106">
        <v>-5.2</v>
      </c>
      <c r="AB25" s="106">
        <v>-5.2</v>
      </c>
      <c r="AC25" s="106">
        <v>-0.3</v>
      </c>
      <c r="AD25" s="106">
        <v>-4.5999999999999996</v>
      </c>
      <c r="AE25" s="106">
        <v>-1.5</v>
      </c>
      <c r="AF25" s="106">
        <v>-2.2000000000000002</v>
      </c>
      <c r="AG25" s="106">
        <v>-1.4</v>
      </c>
      <c r="AH25" s="106">
        <v>-3.2</v>
      </c>
      <c r="AI25" s="106">
        <v>-11</v>
      </c>
      <c r="AJ25" s="106">
        <v>-9.6999999999999993</v>
      </c>
      <c r="AK25" s="106">
        <v>-13.3</v>
      </c>
      <c r="AL25" s="106">
        <v>-4</v>
      </c>
      <c r="AM25" s="106">
        <v>-10.1</v>
      </c>
      <c r="AN25" s="106">
        <v>-13.2</v>
      </c>
      <c r="AO25" s="106">
        <v>-19.5</v>
      </c>
      <c r="AP25" s="106">
        <v>-20.2</v>
      </c>
      <c r="AQ25" s="106">
        <v>-19.5</v>
      </c>
      <c r="AR25" s="106">
        <v>-20.7</v>
      </c>
      <c r="AS25" s="106">
        <v>-18.100000000000001</v>
      </c>
      <c r="AT25" s="106">
        <v>-24</v>
      </c>
      <c r="AU25" s="106">
        <v>-23.3</v>
      </c>
      <c r="AV25" s="106">
        <v>-25.9</v>
      </c>
      <c r="AW25" s="106">
        <v>-29</v>
      </c>
      <c r="AX25" s="106">
        <v>-21.8</v>
      </c>
      <c r="AY25" s="106">
        <v>-26.1</v>
      </c>
      <c r="AZ25" s="106">
        <v>-25.1</v>
      </c>
      <c r="BA25" s="106">
        <v>-23.7</v>
      </c>
      <c r="BB25" s="106">
        <v>-24.3</v>
      </c>
      <c r="BC25" s="106">
        <v>-20.3</v>
      </c>
      <c r="BD25" s="106">
        <v>-21.6</v>
      </c>
      <c r="BE25" s="106">
        <v>-20.9</v>
      </c>
      <c r="BF25" s="106">
        <v>-25</v>
      </c>
      <c r="BG25" s="106">
        <v>-25.3</v>
      </c>
      <c r="BH25" s="106">
        <v>-25.4</v>
      </c>
      <c r="BI25" s="106">
        <v>-27.3</v>
      </c>
      <c r="BJ25" s="106">
        <v>-22.9</v>
      </c>
      <c r="BK25" s="106">
        <v>-21.2</v>
      </c>
      <c r="BL25" s="106">
        <v>-20.3</v>
      </c>
      <c r="BM25" s="106">
        <v>-18.100000000000001</v>
      </c>
      <c r="BN25" s="106">
        <v>-16.399999999999999</v>
      </c>
      <c r="BO25" s="106">
        <v>-14.9</v>
      </c>
      <c r="BP25" s="106">
        <v>-11.9</v>
      </c>
      <c r="BQ25" s="106">
        <v>-8.9</v>
      </c>
      <c r="BR25" s="106">
        <v>-10.199999999999999</v>
      </c>
      <c r="BS25" s="106">
        <v>-7.4</v>
      </c>
      <c r="BT25" s="106">
        <v>-7.4</v>
      </c>
      <c r="BU25" s="106">
        <v>-3.6</v>
      </c>
      <c r="BV25" s="106">
        <v>-0.9</v>
      </c>
      <c r="BW25" s="106">
        <v>-1.2</v>
      </c>
      <c r="BX25" s="106">
        <v>2.6</v>
      </c>
      <c r="BY25" s="106">
        <v>1.4</v>
      </c>
      <c r="BZ25" s="106">
        <v>1.7</v>
      </c>
      <c r="CA25" s="106">
        <v>1</v>
      </c>
      <c r="CB25" s="106">
        <v>0.3</v>
      </c>
      <c r="CC25" s="106">
        <v>1.7</v>
      </c>
      <c r="CD25" s="106">
        <v>-0.3</v>
      </c>
      <c r="CE25" s="106">
        <v>-2.2999999999999998</v>
      </c>
      <c r="CF25" s="106">
        <v>-1.4</v>
      </c>
      <c r="CG25" s="106">
        <v>-3.5</v>
      </c>
      <c r="CH25" s="106">
        <v>-0.4</v>
      </c>
      <c r="CI25" s="106">
        <v>-1.2</v>
      </c>
      <c r="CJ25" s="106">
        <v>0.4</v>
      </c>
      <c r="CK25" s="106">
        <v>1.9</v>
      </c>
      <c r="CL25" s="106">
        <v>3.9</v>
      </c>
      <c r="CM25" s="106">
        <v>5.8</v>
      </c>
      <c r="CN25" s="106">
        <v>2.7</v>
      </c>
      <c r="CO25" s="106">
        <v>4.2</v>
      </c>
      <c r="CP25" s="106">
        <v>2.4</v>
      </c>
      <c r="CQ25" s="106">
        <v>-0.1</v>
      </c>
      <c r="CR25" s="106">
        <v>1.2</v>
      </c>
      <c r="CS25" s="106">
        <v>0.9</v>
      </c>
      <c r="CT25" s="106">
        <v>0.1</v>
      </c>
      <c r="CU25" s="106">
        <v>0.7</v>
      </c>
      <c r="CV25" s="106">
        <v>1.7</v>
      </c>
      <c r="CW25" s="106">
        <v>2.5</v>
      </c>
      <c r="CX25" s="106">
        <v>2.1</v>
      </c>
      <c r="CY25" s="106">
        <v>2.7</v>
      </c>
      <c r="CZ25" s="106">
        <v>2.6</v>
      </c>
      <c r="DA25" s="139">
        <v>4.5</v>
      </c>
      <c r="DB25" s="139">
        <v>1.9</v>
      </c>
      <c r="DC25" s="139">
        <v>3.1</v>
      </c>
      <c r="DD25" s="139">
        <v>2.6</v>
      </c>
      <c r="DE25" s="139">
        <v>0.1</v>
      </c>
      <c r="DF25" s="139">
        <v>3.4</v>
      </c>
      <c r="DG25" s="139">
        <v>2.1</v>
      </c>
      <c r="DH25" s="139">
        <v>0.8</v>
      </c>
      <c r="DI25" s="139">
        <v>3.1</v>
      </c>
      <c r="DJ25" s="139">
        <v>3.3</v>
      </c>
      <c r="DK25" s="139">
        <v>4.3</v>
      </c>
      <c r="DL25" s="139">
        <v>4.2</v>
      </c>
      <c r="DM25" s="139">
        <v>3.2</v>
      </c>
      <c r="DN25" s="139">
        <v>2.6</v>
      </c>
      <c r="DO25" s="139">
        <v>2.7</v>
      </c>
      <c r="DP25" s="139">
        <v>2.6</v>
      </c>
      <c r="DQ25" s="139">
        <v>2</v>
      </c>
      <c r="DR25" s="139">
        <v>4.8</v>
      </c>
      <c r="DS25" s="139">
        <v>2</v>
      </c>
      <c r="DT25" s="139">
        <v>2.4</v>
      </c>
      <c r="DU25" s="139">
        <v>3.2</v>
      </c>
      <c r="DV25" s="139">
        <v>4.2</v>
      </c>
      <c r="DW25" s="139">
        <v>4</v>
      </c>
      <c r="DX25" s="139">
        <v>2.6</v>
      </c>
      <c r="DY25" s="139">
        <v>3.5</v>
      </c>
      <c r="DZ25" s="139">
        <v>1.5</v>
      </c>
      <c r="EA25" s="139">
        <v>2.7</v>
      </c>
      <c r="EB25" s="139">
        <v>2</v>
      </c>
      <c r="EC25" s="139">
        <v>1.2</v>
      </c>
      <c r="ED25" s="139">
        <v>4.2</v>
      </c>
      <c r="EE25" s="139">
        <v>3.2</v>
      </c>
      <c r="EF25" s="139">
        <v>1.5</v>
      </c>
      <c r="EG25" s="139">
        <v>2.7</v>
      </c>
      <c r="EH25" s="139">
        <v>3.4</v>
      </c>
      <c r="EI25" s="139">
        <v>2.6</v>
      </c>
      <c r="EJ25" s="139">
        <v>2.5</v>
      </c>
      <c r="EK25" s="139">
        <v>2.5</v>
      </c>
      <c r="EL25" s="139">
        <v>2.6</v>
      </c>
      <c r="EM25" s="139">
        <v>1.9</v>
      </c>
      <c r="EN25" s="139">
        <v>2.2999999999999998</v>
      </c>
      <c r="EO25" s="139">
        <v>1.3</v>
      </c>
      <c r="EP25" s="139">
        <v>1.9</v>
      </c>
      <c r="EQ25" s="139">
        <v>3.5</v>
      </c>
      <c r="ER25" s="139">
        <v>-2.5</v>
      </c>
      <c r="ES25" s="139">
        <v>-32</v>
      </c>
      <c r="ET25" s="139">
        <v>-27.3</v>
      </c>
      <c r="EU25" s="139">
        <v>-20.3</v>
      </c>
      <c r="EV25" s="139">
        <v>-16</v>
      </c>
      <c r="EW25" s="139">
        <v>-8.6</v>
      </c>
      <c r="EX25" s="139">
        <v>-8.3000000000000007</v>
      </c>
      <c r="EY25" s="139">
        <v>-5</v>
      </c>
      <c r="EZ25" s="139">
        <v>-10.3</v>
      </c>
      <c r="FA25" s="139">
        <v>-12.1</v>
      </c>
      <c r="FB25" s="139">
        <v>-10.9</v>
      </c>
      <c r="FC25" s="139">
        <v>-17.100000000000001</v>
      </c>
      <c r="FD25" s="139">
        <v>-13.2</v>
      </c>
      <c r="FE25" s="139">
        <v>-7</v>
      </c>
      <c r="FF25" s="139">
        <v>-1.7</v>
      </c>
      <c r="FG25" s="139">
        <v>3.4</v>
      </c>
      <c r="FH25" s="139">
        <v>-0.2</v>
      </c>
      <c r="FI25" s="139">
        <v>4.9000000000000004</v>
      </c>
      <c r="FJ25" s="139">
        <v>7.2</v>
      </c>
      <c r="FK25" s="139">
        <v>4.9000000000000004</v>
      </c>
      <c r="FL25" s="139">
        <v>4.3</v>
      </c>
      <c r="FM25" s="139">
        <v>3.1</v>
      </c>
      <c r="FN25" s="139">
        <v>3.7</v>
      </c>
      <c r="FO25" s="139">
        <v>1.8</v>
      </c>
      <c r="FP25" s="139">
        <v>-0.8</v>
      </c>
      <c r="FQ25" s="139">
        <v>0.6</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c r="HI25" s="139">
        <v>4.8</v>
      </c>
      <c r="HJ25" s="139">
        <v>4.0999999999999996</v>
      </c>
      <c r="HK25" s="139">
        <v>2.7</v>
      </c>
      <c r="HL25" s="139">
        <v>1.1000000000000001</v>
      </c>
    </row>
    <row r="26" spans="1:220"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c r="HI26" s="139">
        <v>-4.0999999999999996</v>
      </c>
      <c r="HJ26" s="139">
        <v>-5</v>
      </c>
      <c r="HK26" s="139">
        <v>-4</v>
      </c>
      <c r="HL26" s="139">
        <v>-8.3000000000000007</v>
      </c>
    </row>
    <row r="27" spans="1:220"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c r="HI27" s="139">
        <v>17</v>
      </c>
      <c r="HJ27" s="139">
        <v>10</v>
      </c>
      <c r="HK27" s="139">
        <v>10.7</v>
      </c>
      <c r="HL27" s="139">
        <v>18.399999999999999</v>
      </c>
    </row>
    <row r="28" spans="1:220"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c r="HI28" s="139">
        <v>9.6999999999999993</v>
      </c>
      <c r="HJ28" s="139">
        <v>4.7</v>
      </c>
      <c r="HK28" s="139">
        <v>0.3</v>
      </c>
      <c r="HL28" s="139">
        <v>-3.7</v>
      </c>
    </row>
    <row r="29" spans="1:220"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c r="HI29" s="139">
        <v>-9.6999999999999993</v>
      </c>
      <c r="HJ29" s="139">
        <v>3</v>
      </c>
      <c r="HK29" s="139">
        <v>11.3</v>
      </c>
      <c r="HL29" s="139">
        <v>-5.7</v>
      </c>
    </row>
    <row r="30" spans="1:220"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c r="HI30" s="139">
        <v>24.2</v>
      </c>
      <c r="HJ30" s="139">
        <v>23.7</v>
      </c>
      <c r="HK30" s="139">
        <v>22.3</v>
      </c>
      <c r="HL30" s="139">
        <v>14</v>
      </c>
    </row>
    <row r="31" spans="1:220"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c r="HI31" s="141">
        <v>-6.8</v>
      </c>
      <c r="HJ31" s="141">
        <v>-6.7</v>
      </c>
      <c r="HK31" s="141">
        <v>-1.3</v>
      </c>
      <c r="HL31" s="141">
        <v>4.2</v>
      </c>
    </row>
    <row r="32" spans="1:220"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c r="HI32" s="141">
        <v>20.7</v>
      </c>
      <c r="HJ32" s="141">
        <v>19.899999999999999</v>
      </c>
      <c r="HK32" s="141">
        <v>18.5</v>
      </c>
      <c r="HL32" s="141">
        <v>14.1</v>
      </c>
    </row>
    <row r="33" spans="1:220"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c r="HI33" s="141">
        <v>12.9</v>
      </c>
      <c r="HJ33" s="141">
        <v>16.2</v>
      </c>
      <c r="HK33" s="141">
        <v>10.7</v>
      </c>
      <c r="HL33" s="141">
        <v>12.7</v>
      </c>
    </row>
    <row r="34" spans="1:220"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c r="HI34" s="141">
        <v>7</v>
      </c>
      <c r="HJ34" s="141">
        <v>-1.1000000000000001</v>
      </c>
      <c r="HK34" s="141">
        <v>-3.5</v>
      </c>
      <c r="HL34" s="141">
        <v>12.6</v>
      </c>
    </row>
    <row r="35" spans="1:220"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c r="HI35" s="137">
        <v>-4.5408899999999983</v>
      </c>
      <c r="HJ35" s="137">
        <v>-7.626173333333333</v>
      </c>
      <c r="HK35" s="137">
        <v>-11.680773333333335</v>
      </c>
      <c r="HL35" s="137">
        <v>-1.90242</v>
      </c>
    </row>
    <row r="36" spans="1:220"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20"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20"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c r="HJ38" s="6">
        <v>46025</v>
      </c>
      <c r="HK38" s="6">
        <v>46056</v>
      </c>
      <c r="HL38" s="6">
        <v>46084</v>
      </c>
    </row>
    <row r="39" spans="1:220" x14ac:dyDescent="0.25">
      <c r="A39" s="41" t="s">
        <v>214</v>
      </c>
      <c r="B39" s="68">
        <v>-1.8</v>
      </c>
      <c r="C39" s="68">
        <v>-1.5</v>
      </c>
      <c r="D39" s="68">
        <v>-1.6</v>
      </c>
      <c r="E39" s="68">
        <v>-6.4</v>
      </c>
      <c r="F39" s="68">
        <v>-5</v>
      </c>
      <c r="G39" s="68">
        <v>-7.9</v>
      </c>
      <c r="H39" s="68">
        <v>-12.7</v>
      </c>
      <c r="I39" s="68">
        <v>-12.6</v>
      </c>
      <c r="J39" s="68">
        <v>-10.8</v>
      </c>
      <c r="K39" s="68">
        <v>-15.2</v>
      </c>
      <c r="L39" s="68">
        <v>-17.100000000000001</v>
      </c>
      <c r="M39" s="68">
        <v>-23.7</v>
      </c>
      <c r="N39" s="68">
        <v>-21.2</v>
      </c>
      <c r="O39" s="68">
        <v>-20.8</v>
      </c>
      <c r="P39" s="68">
        <v>-18</v>
      </c>
      <c r="Q39" s="68">
        <v>-21</v>
      </c>
      <c r="R39" s="68">
        <v>-14.1</v>
      </c>
      <c r="S39" s="68">
        <v>-15.5</v>
      </c>
      <c r="T39" s="68">
        <v>-13.5</v>
      </c>
      <c r="U39" s="68">
        <v>-10.9</v>
      </c>
      <c r="V39" s="68">
        <v>-10.6</v>
      </c>
      <c r="W39" s="68">
        <v>-11.1</v>
      </c>
      <c r="X39" s="68">
        <v>-8.9</v>
      </c>
      <c r="Y39" s="68">
        <v>-8.6</v>
      </c>
      <c r="Z39" s="68">
        <v>-5.9</v>
      </c>
      <c r="AA39" s="68">
        <v>-7.8</v>
      </c>
      <c r="AB39" s="68">
        <v>-7.6</v>
      </c>
      <c r="AC39" s="68">
        <v>-2.2000000000000002</v>
      </c>
      <c r="AD39" s="68">
        <v>-4.8</v>
      </c>
      <c r="AE39" s="68">
        <v>-5.2</v>
      </c>
      <c r="AF39" s="68">
        <v>-4.5</v>
      </c>
      <c r="AG39" s="68">
        <v>-3.2</v>
      </c>
      <c r="AH39" s="68">
        <v>-1.4</v>
      </c>
      <c r="AI39" s="68">
        <v>-0.9</v>
      </c>
      <c r="AJ39" s="68">
        <v>-1.2</v>
      </c>
      <c r="AK39" s="68">
        <v>3</v>
      </c>
      <c r="AL39" s="68">
        <v>0.5</v>
      </c>
      <c r="AM39" s="68">
        <v>0.4</v>
      </c>
      <c r="AN39" s="68">
        <v>-1</v>
      </c>
      <c r="AO39" s="68">
        <v>-1.4</v>
      </c>
      <c r="AP39" s="68">
        <v>-1.8</v>
      </c>
      <c r="AQ39" s="68">
        <v>-4.2</v>
      </c>
      <c r="AR39" s="68">
        <v>-5.0999999999999996</v>
      </c>
      <c r="AS39" s="68">
        <v>-8.1999999999999993</v>
      </c>
      <c r="AT39" s="68">
        <v>-9.5</v>
      </c>
      <c r="AU39" s="68">
        <v>-11.7</v>
      </c>
      <c r="AV39" s="68">
        <v>-12.1</v>
      </c>
      <c r="AW39" s="68">
        <v>-14</v>
      </c>
      <c r="AX39" s="68">
        <v>-14.4</v>
      </c>
      <c r="AY39" s="68">
        <v>-12.8</v>
      </c>
      <c r="AZ39" s="68">
        <v>-10.4</v>
      </c>
      <c r="BA39" s="68">
        <v>-9.4</v>
      </c>
      <c r="BB39" s="68">
        <v>-14.4</v>
      </c>
      <c r="BC39" s="68">
        <v>-12.1</v>
      </c>
      <c r="BD39" s="68">
        <v>-13.6</v>
      </c>
      <c r="BE39" s="68">
        <v>-14.5</v>
      </c>
      <c r="BF39" s="68">
        <v>-16.399999999999999</v>
      </c>
      <c r="BG39" s="68">
        <v>-14.9</v>
      </c>
      <c r="BH39" s="68">
        <v>-12.8</v>
      </c>
      <c r="BI39" s="68">
        <v>-15.7</v>
      </c>
      <c r="BJ39" s="68">
        <v>-14.8</v>
      </c>
      <c r="BK39" s="68">
        <v>-15.2</v>
      </c>
      <c r="BL39" s="68">
        <v>-16.600000000000001</v>
      </c>
      <c r="BM39" s="68">
        <v>-17.7</v>
      </c>
      <c r="BN39" s="68">
        <v>-14.9</v>
      </c>
      <c r="BO39" s="68">
        <v>-12.2</v>
      </c>
      <c r="BP39" s="68">
        <v>-11.1</v>
      </c>
      <c r="BQ39" s="68">
        <v>-8.3000000000000007</v>
      </c>
      <c r="BR39" s="68">
        <v>-6.2</v>
      </c>
      <c r="BS39" s="68">
        <v>-6.5</v>
      </c>
      <c r="BT39" s="68">
        <v>-6.7</v>
      </c>
      <c r="BU39" s="68">
        <v>-3.7</v>
      </c>
      <c r="BV39" s="68">
        <v>-2.9</v>
      </c>
      <c r="BW39" s="68">
        <v>-1.8</v>
      </c>
      <c r="BX39" s="68">
        <v>-1.5</v>
      </c>
      <c r="BY39" s="68">
        <v>-1.2</v>
      </c>
      <c r="BZ39" s="68">
        <v>-2</v>
      </c>
      <c r="CA39" s="68">
        <v>-1.4</v>
      </c>
      <c r="CB39" s="68">
        <v>-1.8</v>
      </c>
      <c r="CC39" s="68">
        <v>-4.3</v>
      </c>
      <c r="CD39" s="68">
        <v>-5.9</v>
      </c>
      <c r="CE39" s="68">
        <v>-5.4</v>
      </c>
      <c r="CF39" s="68">
        <v>-5.4</v>
      </c>
      <c r="CG39" s="68">
        <v>-3.6</v>
      </c>
      <c r="CH39" s="68">
        <v>-2.2999999999999998</v>
      </c>
      <c r="CI39" s="68">
        <v>-0.2</v>
      </c>
      <c r="CJ39" s="68">
        <v>1</v>
      </c>
      <c r="CK39" s="68">
        <v>2.4</v>
      </c>
      <c r="CL39" s="68">
        <v>2.2000000000000002</v>
      </c>
      <c r="CM39" s="68">
        <v>1.4</v>
      </c>
      <c r="CN39" s="68">
        <v>3.2</v>
      </c>
      <c r="CO39" s="68">
        <v>4.5999999999999996</v>
      </c>
      <c r="CP39" s="68">
        <v>4.4000000000000004</v>
      </c>
      <c r="CQ39" s="68">
        <v>6.4</v>
      </c>
      <c r="CR39" s="68">
        <v>5.9</v>
      </c>
      <c r="CS39" s="68">
        <v>2.8</v>
      </c>
      <c r="CT39" s="68">
        <v>3.2</v>
      </c>
      <c r="CU39" s="68">
        <v>2.4</v>
      </c>
      <c r="CV39" s="68">
        <v>2.6</v>
      </c>
      <c r="CW39" s="68">
        <v>1.8</v>
      </c>
      <c r="CX39" s="68">
        <v>3.4</v>
      </c>
      <c r="CY39" s="68">
        <v>1.5</v>
      </c>
      <c r="CZ39" s="68">
        <v>1.7</v>
      </c>
      <c r="DA39" s="139">
        <v>-0.3</v>
      </c>
      <c r="DB39" s="139">
        <v>0.1</v>
      </c>
      <c r="DC39" s="139">
        <v>0.2</v>
      </c>
      <c r="DD39" s="139">
        <v>1.7</v>
      </c>
      <c r="DE39" s="139">
        <v>3.1</v>
      </c>
      <c r="DF39" s="139">
        <v>2.8</v>
      </c>
      <c r="DG39" s="139">
        <v>2.6</v>
      </c>
      <c r="DH39" s="139">
        <v>3.4</v>
      </c>
      <c r="DI39" s="139">
        <v>4.8</v>
      </c>
      <c r="DJ39" s="139">
        <v>2.2999999999999998</v>
      </c>
      <c r="DK39" s="139">
        <v>4.5999999999999996</v>
      </c>
      <c r="DL39" s="139">
        <v>4.5999999999999996</v>
      </c>
      <c r="DM39" s="139">
        <v>1.6</v>
      </c>
      <c r="DN39" s="139">
        <v>2.7</v>
      </c>
      <c r="DO39" s="139">
        <v>5.0999999999999996</v>
      </c>
      <c r="DP39" s="139">
        <v>4.5</v>
      </c>
      <c r="DQ39" s="139">
        <v>5.9</v>
      </c>
      <c r="DR39" s="139">
        <v>6.3</v>
      </c>
      <c r="DS39" s="139">
        <v>5.2</v>
      </c>
      <c r="DT39" s="139">
        <v>2.5</v>
      </c>
      <c r="DU39" s="139">
        <v>1.1000000000000001</v>
      </c>
      <c r="DV39" s="139">
        <v>2.2000000000000002</v>
      </c>
      <c r="DW39" s="139">
        <v>1.8</v>
      </c>
      <c r="DX39" s="139">
        <v>1.5</v>
      </c>
      <c r="DY39" s="139">
        <v>2.1</v>
      </c>
      <c r="DZ39" s="139">
        <v>3.2</v>
      </c>
      <c r="EA39" s="139">
        <v>0.9</v>
      </c>
      <c r="EB39" s="139">
        <v>1.3</v>
      </c>
      <c r="EC39" s="139">
        <v>1.9</v>
      </c>
      <c r="ED39" s="139">
        <v>0.4</v>
      </c>
      <c r="EE39" s="139">
        <v>0.7</v>
      </c>
      <c r="EF39" s="139">
        <v>2.1</v>
      </c>
      <c r="EG39" s="139">
        <v>0.8</v>
      </c>
      <c r="EH39" s="139">
        <v>0.8</v>
      </c>
      <c r="EI39" s="139">
        <v>0.7</v>
      </c>
      <c r="EJ39" s="139">
        <v>0.7</v>
      </c>
      <c r="EK39" s="139">
        <v>0.5</v>
      </c>
      <c r="EL39" s="139">
        <v>0.8</v>
      </c>
      <c r="EM39" s="139">
        <v>0</v>
      </c>
      <c r="EN39" s="139">
        <v>1</v>
      </c>
      <c r="EO39" s="139">
        <v>2.9</v>
      </c>
      <c r="EP39" s="139">
        <v>2.2999999999999998</v>
      </c>
      <c r="EQ39" s="139">
        <v>1.7</v>
      </c>
      <c r="ER39" s="139">
        <v>-7.6</v>
      </c>
      <c r="ES39" s="139">
        <v>-34.799999999999997</v>
      </c>
      <c r="ET39" s="139">
        <v>-33</v>
      </c>
      <c r="EU39" s="139">
        <v>-19.2</v>
      </c>
      <c r="EV39" s="139">
        <v>-12.5</v>
      </c>
      <c r="EW39" s="139">
        <v>-7.9</v>
      </c>
      <c r="EX39" s="139">
        <v>-3.9</v>
      </c>
      <c r="EY39" s="139">
        <v>-2.4</v>
      </c>
      <c r="EZ39" s="139">
        <v>-9.6</v>
      </c>
      <c r="FA39" s="139">
        <v>-8</v>
      </c>
      <c r="FB39" s="139">
        <v>-14</v>
      </c>
      <c r="FC39" s="139">
        <v>-14.5</v>
      </c>
      <c r="FD39" s="139">
        <v>-9.1</v>
      </c>
      <c r="FE39" s="139">
        <v>-5.4</v>
      </c>
      <c r="FF39" s="139">
        <v>-2.1</v>
      </c>
      <c r="FG39" s="139">
        <v>6.1</v>
      </c>
      <c r="FH39" s="139">
        <v>6.8</v>
      </c>
      <c r="FI39" s="139">
        <v>6.8</v>
      </c>
      <c r="FJ39" s="139">
        <v>5.3</v>
      </c>
      <c r="FK39" s="139">
        <v>5</v>
      </c>
      <c r="FL39" s="139">
        <v>5.4</v>
      </c>
      <c r="FM39" s="139">
        <v>3.4</v>
      </c>
      <c r="FN39" s="139">
        <v>3.6</v>
      </c>
      <c r="FO39" s="139">
        <v>5.2</v>
      </c>
      <c r="FP39" s="139">
        <v>-1.8</v>
      </c>
      <c r="FQ39" s="139">
        <v>-3.8</v>
      </c>
      <c r="FR39" s="139">
        <v>-3</v>
      </c>
      <c r="FS39" s="139">
        <v>-3.2</v>
      </c>
      <c r="FT39" s="139">
        <v>-5.7</v>
      </c>
      <c r="FU39" s="139">
        <v>-5</v>
      </c>
      <c r="FV39" s="139">
        <v>-6.9</v>
      </c>
      <c r="FW39" s="139">
        <v>-6.3</v>
      </c>
      <c r="FX39" s="139">
        <v>-6.1</v>
      </c>
      <c r="FY39" s="139">
        <v>-3.7</v>
      </c>
      <c r="FZ39" s="139">
        <v>-1.9</v>
      </c>
      <c r="GA39" s="139">
        <v>-1.4</v>
      </c>
      <c r="GB39" s="139">
        <v>-1.6</v>
      </c>
      <c r="GC39" s="139">
        <v>-1.2</v>
      </c>
      <c r="GD39" s="139">
        <v>-4.3</v>
      </c>
      <c r="GE39" s="139">
        <v>-4.7</v>
      </c>
      <c r="GF39" s="139">
        <v>-3.7</v>
      </c>
      <c r="GG39" s="139">
        <v>-4.4000000000000004</v>
      </c>
      <c r="GH39" s="139">
        <v>-5.0999999999999996</v>
      </c>
      <c r="GI39" s="139">
        <v>-6.4</v>
      </c>
      <c r="GJ39" s="139">
        <v>-6.4</v>
      </c>
      <c r="GK39" s="139">
        <v>-5.2</v>
      </c>
      <c r="GL39" s="139">
        <v>-4.8</v>
      </c>
      <c r="GM39" s="139">
        <v>-5.7</v>
      </c>
      <c r="GN39" s="139">
        <v>-4.7</v>
      </c>
      <c r="GO39" s="139">
        <v>-4.5</v>
      </c>
      <c r="GP39" s="139">
        <v>-5.4</v>
      </c>
      <c r="GQ39" s="139">
        <v>-6.3</v>
      </c>
      <c r="GR39" s="139">
        <v>-7.2</v>
      </c>
      <c r="GS39" s="139">
        <v>-6.6</v>
      </c>
      <c r="GT39" s="139">
        <v>-6.5</v>
      </c>
      <c r="GU39" s="139">
        <v>-5.7</v>
      </c>
      <c r="GV39" s="139">
        <v>-3.6</v>
      </c>
      <c r="GW39" s="139">
        <v>-3.2</v>
      </c>
      <c r="GX39" s="139">
        <v>-3.9</v>
      </c>
      <c r="GY39" s="139">
        <v>-3.8</v>
      </c>
      <c r="GZ39" s="139">
        <v>-5.2</v>
      </c>
      <c r="HA39" s="139">
        <v>-6.7</v>
      </c>
      <c r="HB39" s="139">
        <v>-5.5</v>
      </c>
      <c r="HC39" s="139">
        <v>-6.3</v>
      </c>
      <c r="HD39" s="139">
        <v>-5.3</v>
      </c>
      <c r="HE39" s="139">
        <v>-5.3</v>
      </c>
      <c r="HF39" s="139">
        <v>-6</v>
      </c>
      <c r="HG39" s="139">
        <v>-5</v>
      </c>
      <c r="HH39" s="139">
        <v>-4.4000000000000004</v>
      </c>
      <c r="HI39" s="139">
        <v>-4.8</v>
      </c>
      <c r="HJ39" s="139">
        <v>-4.0999999999999996</v>
      </c>
      <c r="HK39" s="139">
        <v>-3.6</v>
      </c>
      <c r="HL39" s="139">
        <v>-5.6</v>
      </c>
    </row>
    <row r="40" spans="1:220" x14ac:dyDescent="0.25">
      <c r="A40" s="41" t="s">
        <v>229</v>
      </c>
      <c r="B40" s="68">
        <v>-3.5</v>
      </c>
      <c r="C40" s="68">
        <v>-2.9</v>
      </c>
      <c r="D40" s="68">
        <v>-2.7</v>
      </c>
      <c r="E40" s="68">
        <v>-8.1999999999999993</v>
      </c>
      <c r="F40" s="68">
        <v>-6.2</v>
      </c>
      <c r="G40" s="68">
        <v>-9.6</v>
      </c>
      <c r="H40" s="68">
        <v>-15</v>
      </c>
      <c r="I40" s="68">
        <v>-14</v>
      </c>
      <c r="J40" s="68">
        <v>-12.5</v>
      </c>
      <c r="K40" s="68">
        <v>-17</v>
      </c>
      <c r="L40" s="68">
        <v>-17.8</v>
      </c>
      <c r="M40" s="68">
        <v>-25.2</v>
      </c>
      <c r="N40" s="68">
        <v>-21.9</v>
      </c>
      <c r="O40" s="68">
        <v>-21.2</v>
      </c>
      <c r="P40" s="68">
        <v>-17.899999999999999</v>
      </c>
      <c r="Q40" s="68">
        <v>-21.5</v>
      </c>
      <c r="R40" s="68">
        <v>-14.6</v>
      </c>
      <c r="S40" s="68">
        <v>-16.600000000000001</v>
      </c>
      <c r="T40" s="68">
        <v>-14.3</v>
      </c>
      <c r="U40" s="68">
        <v>-12.2</v>
      </c>
      <c r="V40" s="68">
        <v>-12.2</v>
      </c>
      <c r="W40" s="68">
        <v>-12.4</v>
      </c>
      <c r="X40" s="68">
        <v>-10.3</v>
      </c>
      <c r="Y40" s="68">
        <v>-10.1</v>
      </c>
      <c r="Z40" s="68">
        <v>-7.2</v>
      </c>
      <c r="AA40" s="68">
        <v>-9.3000000000000007</v>
      </c>
      <c r="AB40" s="68">
        <v>-9.1999999999999993</v>
      </c>
      <c r="AC40" s="68">
        <v>-3.5</v>
      </c>
      <c r="AD40" s="68">
        <v>-6.1</v>
      </c>
      <c r="AE40" s="68">
        <v>-6.4</v>
      </c>
      <c r="AF40" s="68">
        <v>-5.7</v>
      </c>
      <c r="AG40" s="68">
        <v>-4</v>
      </c>
      <c r="AH40" s="68">
        <v>-2.5</v>
      </c>
      <c r="AI40" s="68">
        <v>-1.7</v>
      </c>
      <c r="AJ40" s="68">
        <v>-2.7</v>
      </c>
      <c r="AK40" s="68">
        <v>2.1</v>
      </c>
      <c r="AL40" s="68">
        <v>-0.1</v>
      </c>
      <c r="AM40" s="68">
        <v>-0.4</v>
      </c>
      <c r="AN40" s="68">
        <v>-1.9</v>
      </c>
      <c r="AO40" s="68">
        <v>-2</v>
      </c>
      <c r="AP40" s="68">
        <v>-2.5</v>
      </c>
      <c r="AQ40" s="68">
        <v>-4.9000000000000004</v>
      </c>
      <c r="AR40" s="68">
        <v>-5.8</v>
      </c>
      <c r="AS40" s="68">
        <v>-9.3000000000000007</v>
      </c>
      <c r="AT40" s="68">
        <v>-10.199999999999999</v>
      </c>
      <c r="AU40" s="68">
        <v>-12.3</v>
      </c>
      <c r="AV40" s="68">
        <v>-13.1</v>
      </c>
      <c r="AW40" s="68">
        <v>-15.1</v>
      </c>
      <c r="AX40" s="68">
        <v>-15.3</v>
      </c>
      <c r="AY40" s="68">
        <v>-13.7</v>
      </c>
      <c r="AZ40" s="68">
        <v>-11.8</v>
      </c>
      <c r="BA40" s="68">
        <v>-10.5</v>
      </c>
      <c r="BB40" s="68">
        <v>-16.3</v>
      </c>
      <c r="BC40" s="68">
        <v>-13.4</v>
      </c>
      <c r="BD40" s="68">
        <v>-15.2</v>
      </c>
      <c r="BE40" s="68">
        <v>-16.7</v>
      </c>
      <c r="BF40" s="68">
        <v>-18.399999999999999</v>
      </c>
      <c r="BG40" s="68">
        <v>-16.8</v>
      </c>
      <c r="BH40" s="68">
        <v>-14.7</v>
      </c>
      <c r="BI40" s="68">
        <v>-17.5</v>
      </c>
      <c r="BJ40" s="68">
        <v>-16.5</v>
      </c>
      <c r="BK40" s="68">
        <v>-17</v>
      </c>
      <c r="BL40" s="68">
        <v>-18.3</v>
      </c>
      <c r="BM40" s="68">
        <v>-19.600000000000001</v>
      </c>
      <c r="BN40" s="68">
        <v>-16.8</v>
      </c>
      <c r="BO40" s="68">
        <v>-13.6</v>
      </c>
      <c r="BP40" s="68">
        <v>-13.2</v>
      </c>
      <c r="BQ40" s="68">
        <v>-9.9</v>
      </c>
      <c r="BR40" s="68">
        <v>-7.2</v>
      </c>
      <c r="BS40" s="68">
        <v>-8</v>
      </c>
      <c r="BT40" s="68">
        <v>-8.1999999999999993</v>
      </c>
      <c r="BU40" s="68">
        <v>-4.9000000000000004</v>
      </c>
      <c r="BV40" s="68">
        <v>-4.2</v>
      </c>
      <c r="BW40" s="68">
        <v>-3</v>
      </c>
      <c r="BX40" s="68">
        <v>-2.5</v>
      </c>
      <c r="BY40" s="68">
        <v>-2.5</v>
      </c>
      <c r="BZ40" s="68">
        <v>-3.4</v>
      </c>
      <c r="CA40" s="68">
        <v>-2.8</v>
      </c>
      <c r="CB40" s="68">
        <v>-3.5</v>
      </c>
      <c r="CC40" s="68">
        <v>-6</v>
      </c>
      <c r="CD40" s="68">
        <v>-8.1999999999999993</v>
      </c>
      <c r="CE40" s="68">
        <v>-7.7</v>
      </c>
      <c r="CF40" s="68">
        <v>-7.1</v>
      </c>
      <c r="CG40" s="68">
        <v>-5.3</v>
      </c>
      <c r="CH40" s="68">
        <v>-3.6</v>
      </c>
      <c r="CI40" s="68">
        <v>-1.5</v>
      </c>
      <c r="CJ40" s="68">
        <v>-0.3</v>
      </c>
      <c r="CK40" s="68">
        <v>0.7</v>
      </c>
      <c r="CL40" s="68">
        <v>1.3</v>
      </c>
      <c r="CM40" s="68">
        <v>-0.2</v>
      </c>
      <c r="CN40" s="68">
        <v>1.9</v>
      </c>
      <c r="CO40" s="68">
        <v>3.6</v>
      </c>
      <c r="CP40" s="68">
        <v>3.1</v>
      </c>
      <c r="CQ40" s="68">
        <v>5.5</v>
      </c>
      <c r="CR40" s="68">
        <v>4.8</v>
      </c>
      <c r="CS40" s="68">
        <v>1.4</v>
      </c>
      <c r="CT40" s="68">
        <v>2.1</v>
      </c>
      <c r="CU40" s="68">
        <v>1.2</v>
      </c>
      <c r="CV40" s="68">
        <v>1.4</v>
      </c>
      <c r="CW40" s="68">
        <v>0.9</v>
      </c>
      <c r="CX40" s="68">
        <v>2.2999999999999998</v>
      </c>
      <c r="CY40" s="68">
        <v>0.1</v>
      </c>
      <c r="CZ40" s="68">
        <v>0.8</v>
      </c>
      <c r="DA40" s="139">
        <v>-1.9</v>
      </c>
      <c r="DB40" s="139">
        <v>-0.8</v>
      </c>
      <c r="DC40" s="139">
        <v>-0.7</v>
      </c>
      <c r="DD40" s="139">
        <v>0.7</v>
      </c>
      <c r="DE40" s="139">
        <v>2.4</v>
      </c>
      <c r="DF40" s="139">
        <v>2.1</v>
      </c>
      <c r="DG40" s="139">
        <v>1.9</v>
      </c>
      <c r="DH40" s="139">
        <v>2.4</v>
      </c>
      <c r="DI40" s="139">
        <v>4.0999999999999996</v>
      </c>
      <c r="DJ40" s="139">
        <v>1.2</v>
      </c>
      <c r="DK40" s="139">
        <v>3.5</v>
      </c>
      <c r="DL40" s="139">
        <v>4</v>
      </c>
      <c r="DM40" s="139">
        <v>0.2</v>
      </c>
      <c r="DN40" s="139">
        <v>1.9</v>
      </c>
      <c r="DO40" s="139">
        <v>4.0999999999999996</v>
      </c>
      <c r="DP40" s="139">
        <v>3.2</v>
      </c>
      <c r="DQ40" s="139">
        <v>5</v>
      </c>
      <c r="DR40" s="139">
        <v>5</v>
      </c>
      <c r="DS40" s="139">
        <v>4.0999999999999996</v>
      </c>
      <c r="DT40" s="139">
        <v>1.2</v>
      </c>
      <c r="DU40" s="139">
        <v>-0.2</v>
      </c>
      <c r="DV40" s="139">
        <v>0.9</v>
      </c>
      <c r="DW40" s="139">
        <v>0.3</v>
      </c>
      <c r="DX40" s="139">
        <v>0.4</v>
      </c>
      <c r="DY40" s="139">
        <v>0.9</v>
      </c>
      <c r="DZ40" s="139">
        <v>2</v>
      </c>
      <c r="EA40" s="139">
        <v>-0.7</v>
      </c>
      <c r="EB40" s="139">
        <v>-0.2</v>
      </c>
      <c r="EC40" s="139">
        <v>0.4</v>
      </c>
      <c r="ED40" s="139">
        <v>-1</v>
      </c>
      <c r="EE40" s="139">
        <v>-0.4</v>
      </c>
      <c r="EF40" s="139">
        <v>1.2</v>
      </c>
      <c r="EG40" s="139">
        <v>-0.5</v>
      </c>
      <c r="EH40" s="139">
        <v>-0.6</v>
      </c>
      <c r="EI40" s="139">
        <v>0</v>
      </c>
      <c r="EJ40" s="139">
        <v>-0.4</v>
      </c>
      <c r="EK40" s="139">
        <v>-0.5</v>
      </c>
      <c r="EL40" s="139">
        <v>0</v>
      </c>
      <c r="EM40" s="139">
        <v>-0.9</v>
      </c>
      <c r="EN40" s="139">
        <v>0</v>
      </c>
      <c r="EO40" s="139">
        <v>1.8</v>
      </c>
      <c r="EP40" s="139">
        <v>1.1000000000000001</v>
      </c>
      <c r="EQ40" s="139">
        <v>0.5</v>
      </c>
      <c r="ER40" s="139">
        <v>-9.9</v>
      </c>
      <c r="ES40" s="139">
        <v>-35.799999999999997</v>
      </c>
      <c r="ET40" s="139">
        <v>-34.299999999999997</v>
      </c>
      <c r="EU40" s="139">
        <v>-20.2</v>
      </c>
      <c r="EV40" s="139">
        <v>-13.9</v>
      </c>
      <c r="EW40" s="139">
        <v>-9</v>
      </c>
      <c r="EX40" s="139">
        <v>-5.4</v>
      </c>
      <c r="EY40" s="139">
        <v>-3.6</v>
      </c>
      <c r="EZ40" s="139">
        <v>-10.5</v>
      </c>
      <c r="FA40" s="139">
        <v>-9.5</v>
      </c>
      <c r="FB40" s="139">
        <v>-15.7</v>
      </c>
      <c r="FC40" s="139">
        <v>-16.5</v>
      </c>
      <c r="FD40" s="139">
        <v>-10.5</v>
      </c>
      <c r="FE40" s="139">
        <v>-6.9</v>
      </c>
      <c r="FF40" s="139">
        <v>-2.8</v>
      </c>
      <c r="FG40" s="139">
        <v>5.6</v>
      </c>
      <c r="FH40" s="139">
        <v>6.4</v>
      </c>
      <c r="FI40" s="139">
        <v>6.7</v>
      </c>
      <c r="FJ40" s="139">
        <v>4.5</v>
      </c>
      <c r="FK40" s="139">
        <v>4.4000000000000004</v>
      </c>
      <c r="FL40" s="139">
        <v>4.5</v>
      </c>
      <c r="FM40" s="139">
        <v>2.4</v>
      </c>
      <c r="FN40" s="139">
        <v>3.3</v>
      </c>
      <c r="FO40" s="139">
        <v>4.5</v>
      </c>
      <c r="FP40" s="139">
        <v>-3.2</v>
      </c>
      <c r="FQ40" s="139">
        <v>-4.7</v>
      </c>
      <c r="FR40" s="139">
        <v>-4</v>
      </c>
      <c r="FS40" s="139">
        <v>-4.3</v>
      </c>
      <c r="FT40" s="139">
        <v>-6.3</v>
      </c>
      <c r="FU40" s="139">
        <v>-5.5</v>
      </c>
      <c r="FV40" s="139">
        <v>-7.3</v>
      </c>
      <c r="FW40" s="139">
        <v>-5.7</v>
      </c>
      <c r="FX40" s="139">
        <v>-6</v>
      </c>
      <c r="FY40" s="139">
        <v>-3</v>
      </c>
      <c r="FZ40" s="139">
        <v>-1.1000000000000001</v>
      </c>
      <c r="GA40" s="139">
        <v>-0.7</v>
      </c>
      <c r="GB40" s="139">
        <v>-1.6</v>
      </c>
      <c r="GC40" s="139">
        <v>-0.4</v>
      </c>
      <c r="GD40" s="139">
        <v>-4.9000000000000004</v>
      </c>
      <c r="GE40" s="139">
        <v>-5.3</v>
      </c>
      <c r="GF40" s="139">
        <v>-3.8</v>
      </c>
      <c r="GG40" s="139">
        <v>-4.8</v>
      </c>
      <c r="GH40" s="139">
        <v>-5.4</v>
      </c>
      <c r="GI40" s="139">
        <v>-7.4</v>
      </c>
      <c r="GJ40" s="139">
        <v>-7.5</v>
      </c>
      <c r="GK40" s="139">
        <v>-6.1</v>
      </c>
      <c r="GL40" s="139">
        <v>-6.1</v>
      </c>
      <c r="GM40" s="139">
        <v>-6.9</v>
      </c>
      <c r="GN40" s="139">
        <v>-5.5</v>
      </c>
      <c r="GO40" s="139">
        <v>-6.1</v>
      </c>
      <c r="GP40" s="139">
        <v>-6.7</v>
      </c>
      <c r="GQ40" s="139">
        <v>-7.7</v>
      </c>
      <c r="GR40" s="139">
        <v>-9.1</v>
      </c>
      <c r="GS40" s="139">
        <v>-8.1999999999999993</v>
      </c>
      <c r="GT40" s="139">
        <v>-8.3000000000000007</v>
      </c>
      <c r="GU40" s="139">
        <v>-7.6</v>
      </c>
      <c r="GV40" s="139">
        <v>-4.8</v>
      </c>
      <c r="GW40" s="139">
        <v>-4.5999999999999996</v>
      </c>
      <c r="GX40" s="139">
        <v>-5.5</v>
      </c>
      <c r="GY40" s="139">
        <v>-5.3</v>
      </c>
      <c r="GZ40" s="139">
        <v>-6.5</v>
      </c>
      <c r="HA40" s="139">
        <v>-8.5</v>
      </c>
      <c r="HB40" s="139">
        <v>-6.8</v>
      </c>
      <c r="HC40" s="139">
        <v>-7.3</v>
      </c>
      <c r="HD40" s="139">
        <v>-6.4</v>
      </c>
      <c r="HE40" s="139">
        <v>-6.2</v>
      </c>
      <c r="HF40" s="139">
        <v>-7.6</v>
      </c>
      <c r="HG40" s="139">
        <v>-6.8</v>
      </c>
      <c r="HH40" s="139">
        <v>-5.6</v>
      </c>
      <c r="HI40" s="139">
        <v>-6.8</v>
      </c>
      <c r="HJ40" s="139">
        <v>-5.9</v>
      </c>
      <c r="HK40" s="139">
        <v>-5.2</v>
      </c>
      <c r="HL40" s="139">
        <v>-7.2</v>
      </c>
    </row>
    <row r="41" spans="1:220" x14ac:dyDescent="0.25">
      <c r="A41" s="41" t="s">
        <v>55</v>
      </c>
      <c r="B41" s="68">
        <v>0.4</v>
      </c>
      <c r="C41" s="68">
        <v>-6.1</v>
      </c>
      <c r="D41" s="68">
        <v>-5.7</v>
      </c>
      <c r="E41" s="68">
        <v>-8.8000000000000007</v>
      </c>
      <c r="F41" s="68">
        <v>-3.7</v>
      </c>
      <c r="G41" s="68">
        <v>-8.5</v>
      </c>
      <c r="H41" s="68">
        <v>-10.5</v>
      </c>
      <c r="I41" s="68">
        <v>-12.1</v>
      </c>
      <c r="J41" s="68">
        <v>-19.100000000000001</v>
      </c>
      <c r="K41" s="68">
        <v>-21.2</v>
      </c>
      <c r="L41" s="68">
        <v>-20.3</v>
      </c>
      <c r="M41" s="68">
        <v>-26.1</v>
      </c>
      <c r="N41" s="68">
        <v>-26.1</v>
      </c>
      <c r="O41" s="68">
        <v>-17.899999999999999</v>
      </c>
      <c r="P41" s="68">
        <v>-17.2</v>
      </c>
      <c r="Q41" s="68">
        <v>-14.3</v>
      </c>
      <c r="R41" s="68">
        <v>-13.4</v>
      </c>
      <c r="S41" s="68">
        <v>-14.1</v>
      </c>
      <c r="T41" s="68">
        <v>-13.6</v>
      </c>
      <c r="U41" s="68">
        <v>-9.1</v>
      </c>
      <c r="V41" s="68">
        <v>-18</v>
      </c>
      <c r="W41" s="68">
        <v>-13.9</v>
      </c>
      <c r="X41" s="68">
        <v>-11.8</v>
      </c>
      <c r="Y41" s="68">
        <v>-1.7</v>
      </c>
      <c r="Z41" s="68">
        <v>-0.2</v>
      </c>
      <c r="AA41" s="68">
        <v>1.1000000000000001</v>
      </c>
      <c r="AB41" s="68">
        <v>0.7</v>
      </c>
      <c r="AC41" s="68">
        <v>2.7</v>
      </c>
      <c r="AD41" s="68">
        <v>0.5</v>
      </c>
      <c r="AE41" s="68">
        <v>-1.1000000000000001</v>
      </c>
      <c r="AF41" s="68">
        <v>2.2999999999999998</v>
      </c>
      <c r="AG41" s="68">
        <v>3.7</v>
      </c>
      <c r="AH41" s="68">
        <v>9.9</v>
      </c>
      <c r="AI41" s="68">
        <v>11.3</v>
      </c>
      <c r="AJ41" s="68">
        <v>8</v>
      </c>
      <c r="AK41" s="68">
        <v>4.2</v>
      </c>
      <c r="AL41" s="68">
        <v>6.2</v>
      </c>
      <c r="AM41" s="68">
        <v>8.1999999999999993</v>
      </c>
      <c r="AN41" s="68">
        <v>3.5</v>
      </c>
      <c r="AO41" s="68">
        <v>8.6</v>
      </c>
      <c r="AP41" s="68">
        <v>5.2</v>
      </c>
      <c r="AQ41" s="68">
        <v>-0.7</v>
      </c>
      <c r="AR41" s="68">
        <v>-1.2</v>
      </c>
      <c r="AS41" s="68">
        <v>2.2999999999999998</v>
      </c>
      <c r="AT41" s="68">
        <v>-10.3</v>
      </c>
      <c r="AU41" s="68">
        <v>-11.6</v>
      </c>
      <c r="AV41" s="68">
        <v>-15.5</v>
      </c>
      <c r="AW41" s="68">
        <v>-15.7</v>
      </c>
      <c r="AX41" s="68">
        <v>-9.4</v>
      </c>
      <c r="AY41" s="68">
        <v>-10.199999999999999</v>
      </c>
      <c r="AZ41" s="68">
        <v>-14.7</v>
      </c>
      <c r="BA41" s="68">
        <v>-7.1</v>
      </c>
      <c r="BB41" s="68">
        <v>-13.5</v>
      </c>
      <c r="BC41" s="68">
        <v>-10.7</v>
      </c>
      <c r="BD41" s="68">
        <v>-9.8000000000000007</v>
      </c>
      <c r="BE41" s="68">
        <v>-13.9</v>
      </c>
      <c r="BF41" s="68">
        <v>-15.3</v>
      </c>
      <c r="BG41" s="68">
        <v>-12.1</v>
      </c>
      <c r="BH41" s="68">
        <v>-7.7</v>
      </c>
      <c r="BI41" s="68">
        <v>-11.1</v>
      </c>
      <c r="BJ41" s="68">
        <v>-8.1999999999999993</v>
      </c>
      <c r="BK41" s="68">
        <v>-10.3</v>
      </c>
      <c r="BL41" s="68">
        <v>-15.3</v>
      </c>
      <c r="BM41" s="68">
        <v>-14.2</v>
      </c>
      <c r="BN41" s="68">
        <v>-20.2</v>
      </c>
      <c r="BO41" s="68">
        <v>-14.9</v>
      </c>
      <c r="BP41" s="68">
        <v>-9.5</v>
      </c>
      <c r="BQ41" s="68">
        <v>-6.7</v>
      </c>
      <c r="BR41" s="68">
        <v>-3.2</v>
      </c>
      <c r="BS41" s="68">
        <v>-6.7</v>
      </c>
      <c r="BT41" s="68">
        <v>-5.2</v>
      </c>
      <c r="BU41" s="68">
        <v>1.3</v>
      </c>
      <c r="BV41" s="68">
        <v>1.2</v>
      </c>
      <c r="BW41" s="68">
        <v>5.7</v>
      </c>
      <c r="BX41" s="68">
        <v>4.5999999999999996</v>
      </c>
      <c r="BY41" s="68">
        <v>6.4</v>
      </c>
      <c r="BZ41" s="68">
        <v>-4.3</v>
      </c>
      <c r="CA41" s="68">
        <v>0.2</v>
      </c>
      <c r="CB41" s="68">
        <v>-9.3000000000000007</v>
      </c>
      <c r="CC41" s="68">
        <v>-8.4</v>
      </c>
      <c r="CD41" s="68">
        <v>-9.1</v>
      </c>
      <c r="CE41" s="68">
        <v>-10.7</v>
      </c>
      <c r="CF41" s="68">
        <v>-13.1</v>
      </c>
      <c r="CG41" s="68">
        <v>-17.7</v>
      </c>
      <c r="CH41" s="68">
        <v>-10.8</v>
      </c>
      <c r="CI41" s="68">
        <v>-7.3</v>
      </c>
      <c r="CJ41" s="68">
        <v>-8.1999999999999993</v>
      </c>
      <c r="CK41" s="68">
        <v>-10.5</v>
      </c>
      <c r="CL41" s="68">
        <v>-4</v>
      </c>
      <c r="CM41" s="68">
        <v>-13.6</v>
      </c>
      <c r="CN41" s="68">
        <v>-2</v>
      </c>
      <c r="CO41" s="68">
        <v>-1.5</v>
      </c>
      <c r="CP41" s="68">
        <v>-4.8</v>
      </c>
      <c r="CQ41" s="68">
        <v>-1.2</v>
      </c>
      <c r="CR41" s="68">
        <v>-7.2</v>
      </c>
      <c r="CS41" s="68">
        <v>-6.3</v>
      </c>
      <c r="CT41" s="68">
        <v>-4.3</v>
      </c>
      <c r="CU41" s="68">
        <v>-7.1</v>
      </c>
      <c r="CV41" s="68">
        <v>-5.6</v>
      </c>
      <c r="CW41" s="68">
        <v>-5.7</v>
      </c>
      <c r="CX41" s="68">
        <v>-3.4</v>
      </c>
      <c r="CY41" s="68">
        <v>-8.1999999999999993</v>
      </c>
      <c r="CZ41" s="68">
        <v>-5.0999999999999996</v>
      </c>
      <c r="DA41" s="139">
        <v>-16</v>
      </c>
      <c r="DB41" s="139">
        <v>-16.600000000000001</v>
      </c>
      <c r="DC41" s="139">
        <v>-7</v>
      </c>
      <c r="DD41" s="139">
        <v>-9.1</v>
      </c>
      <c r="DE41" s="139">
        <v>-7.1</v>
      </c>
      <c r="DF41" s="139">
        <v>-6.3</v>
      </c>
      <c r="DG41" s="139">
        <v>-16.7</v>
      </c>
      <c r="DH41" s="139">
        <v>-14.5</v>
      </c>
      <c r="DI41" s="139">
        <v>-8.8000000000000007</v>
      </c>
      <c r="DJ41" s="139">
        <v>-4.4000000000000004</v>
      </c>
      <c r="DK41" s="139">
        <v>-1.8</v>
      </c>
      <c r="DL41" s="139">
        <v>-2.5</v>
      </c>
      <c r="DM41" s="139">
        <v>-10.1</v>
      </c>
      <c r="DN41" s="139">
        <v>-10.4</v>
      </c>
      <c r="DO41" s="139">
        <v>-6.4</v>
      </c>
      <c r="DP41" s="139">
        <v>-6.9</v>
      </c>
      <c r="DQ41" s="139">
        <v>-12.6</v>
      </c>
      <c r="DR41" s="139">
        <v>-6.6</v>
      </c>
      <c r="DS41" s="139">
        <v>-11.2</v>
      </c>
      <c r="DT41" s="139">
        <v>-4.8</v>
      </c>
      <c r="DU41" s="139">
        <v>-5.9</v>
      </c>
      <c r="DV41" s="139">
        <v>-7.5</v>
      </c>
      <c r="DW41" s="139">
        <v>-10.8</v>
      </c>
      <c r="DX41" s="139">
        <v>-14.3</v>
      </c>
      <c r="DY41" s="139">
        <v>-8</v>
      </c>
      <c r="DZ41" s="139">
        <v>-6.9</v>
      </c>
      <c r="EA41" s="139">
        <v>-15.7</v>
      </c>
      <c r="EB41" s="139">
        <v>-13.1</v>
      </c>
      <c r="EC41" s="139">
        <v>-8.5</v>
      </c>
      <c r="ED41" s="139">
        <v>-8.1</v>
      </c>
      <c r="EE41" s="139">
        <v>-18.100000000000001</v>
      </c>
      <c r="EF41" s="139">
        <v>-14.8</v>
      </c>
      <c r="EG41" s="139">
        <v>-13.7</v>
      </c>
      <c r="EH41" s="139">
        <v>-12.5</v>
      </c>
      <c r="EI41" s="139">
        <v>-7.2</v>
      </c>
      <c r="EJ41" s="139">
        <v>-3.1</v>
      </c>
      <c r="EK41" s="139">
        <v>-9.1</v>
      </c>
      <c r="EL41" s="139">
        <v>-7.3</v>
      </c>
      <c r="EM41" s="139">
        <v>-11.7</v>
      </c>
      <c r="EN41" s="139">
        <v>-10.1</v>
      </c>
      <c r="EO41" s="139">
        <v>-8.6</v>
      </c>
      <c r="EP41" s="139">
        <v>-7.2</v>
      </c>
      <c r="EQ41" s="139">
        <v>-2.7</v>
      </c>
      <c r="ER41" s="139">
        <v>-14.3</v>
      </c>
      <c r="ES41" s="139">
        <v>-42.4</v>
      </c>
      <c r="ET41" s="139">
        <v>-47.1</v>
      </c>
      <c r="EU41" s="139">
        <v>-32.700000000000003</v>
      </c>
      <c r="EV41" s="139">
        <v>-25.8</v>
      </c>
      <c r="EW41" s="139">
        <v>-17</v>
      </c>
      <c r="EX41" s="139">
        <v>-13.5</v>
      </c>
      <c r="EY41" s="139">
        <v>-2.1</v>
      </c>
      <c r="EZ41" s="139">
        <v>-18.2</v>
      </c>
      <c r="FA41" s="139">
        <v>-23.5</v>
      </c>
      <c r="FB41" s="139">
        <v>-20</v>
      </c>
      <c r="FC41" s="139">
        <v>-17.7</v>
      </c>
      <c r="FD41" s="139">
        <v>-14.7</v>
      </c>
      <c r="FE41" s="139">
        <v>-8.1999999999999993</v>
      </c>
      <c r="FF41" s="139">
        <v>1</v>
      </c>
      <c r="FG41" s="139">
        <v>-2.9</v>
      </c>
      <c r="FH41" s="139">
        <v>1.9</v>
      </c>
      <c r="FI41" s="139">
        <v>-3.7</v>
      </c>
      <c r="FJ41" s="139">
        <v>-7</v>
      </c>
      <c r="FK41" s="139">
        <v>-8.1999999999999993</v>
      </c>
      <c r="FL41" s="139">
        <v>-9.4</v>
      </c>
      <c r="FM41" s="139">
        <v>0.1</v>
      </c>
      <c r="FN41" s="139">
        <v>-2.4</v>
      </c>
      <c r="FO41" s="139">
        <v>5.0999999999999996</v>
      </c>
      <c r="FP41" s="139">
        <v>3.1</v>
      </c>
      <c r="FQ41" s="139">
        <v>5.3</v>
      </c>
      <c r="FR41" s="139">
        <v>-5.7</v>
      </c>
      <c r="FS41" s="139">
        <v>-3.3</v>
      </c>
      <c r="FT41" s="139">
        <v>-9.6999999999999993</v>
      </c>
      <c r="FU41" s="139">
        <v>-5.0999999999999996</v>
      </c>
      <c r="FV41" s="139">
        <v>-10.3</v>
      </c>
      <c r="FW41" s="139">
        <v>-4.9000000000000004</v>
      </c>
      <c r="FX41" s="139">
        <v>-5.4</v>
      </c>
      <c r="FY41" s="139">
        <v>-7</v>
      </c>
      <c r="FZ41" s="139">
        <v>-10.3</v>
      </c>
      <c r="GA41" s="139">
        <v>-11.7</v>
      </c>
      <c r="GB41" s="139">
        <v>-9.3000000000000007</v>
      </c>
      <c r="GC41" s="139">
        <v>-9.5</v>
      </c>
      <c r="GD41" s="139">
        <v>-9.4</v>
      </c>
      <c r="GE41" s="139">
        <v>-11.1</v>
      </c>
      <c r="GF41" s="139">
        <v>-8.4</v>
      </c>
      <c r="GG41" s="139">
        <v>-10.5</v>
      </c>
      <c r="GH41" s="139">
        <v>-7.6</v>
      </c>
      <c r="GI41" s="139">
        <v>-23</v>
      </c>
      <c r="GJ41" s="139">
        <v>-10.5</v>
      </c>
      <c r="GK41" s="139">
        <v>-8</v>
      </c>
      <c r="GL41" s="139">
        <v>-9.3000000000000007</v>
      </c>
      <c r="GM41" s="139">
        <v>-13</v>
      </c>
      <c r="GN41" s="139">
        <v>-18.3</v>
      </c>
      <c r="GO41" s="139">
        <v>-18.899999999999999</v>
      </c>
      <c r="GP41" s="139">
        <v>-25.8</v>
      </c>
      <c r="GQ41" s="139">
        <v>-21.5</v>
      </c>
      <c r="GR41" s="139">
        <v>-17.399999999999999</v>
      </c>
      <c r="GS41" s="139">
        <v>-21.2</v>
      </c>
      <c r="GT41" s="139">
        <v>-17.399999999999999</v>
      </c>
      <c r="GU41" s="139">
        <v>-16.100000000000001</v>
      </c>
      <c r="GV41" s="139">
        <v>-9.3000000000000007</v>
      </c>
      <c r="GW41" s="139">
        <v>-9.6999999999999993</v>
      </c>
      <c r="GX41" s="139">
        <v>-19.3</v>
      </c>
      <c r="GY41" s="139">
        <v>-3.9</v>
      </c>
      <c r="GZ41" s="139">
        <v>-11</v>
      </c>
      <c r="HA41" s="139">
        <v>-8.1999999999999993</v>
      </c>
      <c r="HB41" s="139">
        <v>-1.9</v>
      </c>
      <c r="HC41" s="139">
        <v>-9.4</v>
      </c>
      <c r="HD41" s="139">
        <v>-4.3</v>
      </c>
      <c r="HE41" s="139">
        <v>-5.9</v>
      </c>
      <c r="HF41" s="139">
        <v>-7</v>
      </c>
      <c r="HG41" s="139">
        <v>-16.7</v>
      </c>
      <c r="HH41" s="139">
        <v>-8.8000000000000007</v>
      </c>
      <c r="HI41" s="139">
        <v>-14.7</v>
      </c>
      <c r="HJ41" s="139">
        <v>-12.7</v>
      </c>
      <c r="HK41" s="139">
        <v>-9.6999999999999993</v>
      </c>
      <c r="HL41" s="139">
        <v>-9.3000000000000007</v>
      </c>
    </row>
    <row r="42" spans="1:220" x14ac:dyDescent="0.25">
      <c r="A42" s="41" t="s">
        <v>56</v>
      </c>
      <c r="B42" s="68">
        <v>23</v>
      </c>
      <c r="C42" s="68">
        <v>25.2</v>
      </c>
      <c r="D42" s="68">
        <v>21.8</v>
      </c>
      <c r="E42" s="68">
        <v>23.2</v>
      </c>
      <c r="F42" s="68">
        <v>19.100000000000001</v>
      </c>
      <c r="G42" s="68">
        <v>21</v>
      </c>
      <c r="H42" s="68">
        <v>17.8</v>
      </c>
      <c r="I42" s="68">
        <v>15.4</v>
      </c>
      <c r="J42" s="68">
        <v>14.2</v>
      </c>
      <c r="K42" s="68">
        <v>19.2</v>
      </c>
      <c r="L42" s="68">
        <v>19.3</v>
      </c>
      <c r="M42" s="68">
        <v>0.6</v>
      </c>
      <c r="N42" s="68">
        <v>13.9</v>
      </c>
      <c r="O42" s="68">
        <v>-2.1</v>
      </c>
      <c r="P42" s="68">
        <v>-12.5</v>
      </c>
      <c r="Q42" s="68">
        <v>-8.9</v>
      </c>
      <c r="R42" s="68">
        <v>-11.7</v>
      </c>
      <c r="S42" s="68">
        <v>-12.4</v>
      </c>
      <c r="T42" s="68">
        <v>-12.9</v>
      </c>
      <c r="U42" s="68">
        <v>-13.1</v>
      </c>
      <c r="V42" s="68">
        <v>-0.6</v>
      </c>
      <c r="W42" s="68">
        <v>-0.7</v>
      </c>
      <c r="X42" s="68">
        <v>0.7</v>
      </c>
      <c r="Y42" s="68">
        <v>0.6</v>
      </c>
      <c r="Z42" s="68">
        <v>1.9</v>
      </c>
      <c r="AA42" s="68">
        <v>2.6</v>
      </c>
      <c r="AB42" s="68">
        <v>-0.8</v>
      </c>
      <c r="AC42" s="68">
        <v>1</v>
      </c>
      <c r="AD42" s="68">
        <v>-0.1</v>
      </c>
      <c r="AE42" s="68">
        <v>1.6</v>
      </c>
      <c r="AF42" s="68">
        <v>1.1000000000000001</v>
      </c>
      <c r="AG42" s="68">
        <v>4.2</v>
      </c>
      <c r="AH42" s="68">
        <v>0.4</v>
      </c>
      <c r="AI42" s="68">
        <v>2.1</v>
      </c>
      <c r="AJ42" s="68">
        <v>3.8</v>
      </c>
      <c r="AK42" s="68">
        <v>0.7</v>
      </c>
      <c r="AL42" s="68">
        <v>3.9</v>
      </c>
      <c r="AM42" s="68">
        <v>3.8</v>
      </c>
      <c r="AN42" s="68">
        <v>14.4</v>
      </c>
      <c r="AO42" s="68">
        <v>2.7</v>
      </c>
      <c r="AP42" s="68">
        <v>3.2</v>
      </c>
      <c r="AQ42" s="68">
        <v>1.2</v>
      </c>
      <c r="AR42" s="68">
        <v>3.5</v>
      </c>
      <c r="AS42" s="68">
        <v>10</v>
      </c>
      <c r="AT42" s="68">
        <v>7.8</v>
      </c>
      <c r="AU42" s="68">
        <v>12.2</v>
      </c>
      <c r="AV42" s="68">
        <v>6.6</v>
      </c>
      <c r="AW42" s="68">
        <v>10.1</v>
      </c>
      <c r="AX42" s="68">
        <v>-4.4000000000000004</v>
      </c>
      <c r="AY42" s="68">
        <v>-4.7</v>
      </c>
      <c r="AZ42" s="68">
        <v>-0.3</v>
      </c>
      <c r="BA42" s="68">
        <v>5.9</v>
      </c>
      <c r="BB42" s="68">
        <v>6.7</v>
      </c>
      <c r="BC42" s="68">
        <v>4.0999999999999996</v>
      </c>
      <c r="BD42" s="68">
        <v>9.1999999999999993</v>
      </c>
      <c r="BE42" s="68">
        <v>9.1999999999999993</v>
      </c>
      <c r="BF42" s="68">
        <v>10.9</v>
      </c>
      <c r="BG42" s="68">
        <v>6.8</v>
      </c>
      <c r="BH42" s="68">
        <v>8</v>
      </c>
      <c r="BI42" s="68">
        <v>6.1</v>
      </c>
      <c r="BJ42" s="68">
        <v>4.2</v>
      </c>
      <c r="BK42" s="68">
        <v>10.7</v>
      </c>
      <c r="BL42" s="68">
        <v>6.1</v>
      </c>
      <c r="BM42" s="68">
        <v>4.9000000000000004</v>
      </c>
      <c r="BN42" s="68">
        <v>9.6</v>
      </c>
      <c r="BO42" s="68">
        <v>10.4</v>
      </c>
      <c r="BP42" s="68">
        <v>10.6</v>
      </c>
      <c r="BQ42" s="68">
        <v>14.2</v>
      </c>
      <c r="BR42" s="68">
        <v>12.6</v>
      </c>
      <c r="BS42" s="68">
        <v>12.4</v>
      </c>
      <c r="BT42" s="68">
        <v>13.8</v>
      </c>
      <c r="BU42" s="68">
        <v>10.4</v>
      </c>
      <c r="BV42" s="68">
        <v>10.6</v>
      </c>
      <c r="BW42" s="68">
        <v>11</v>
      </c>
      <c r="BX42" s="68">
        <v>18.899999999999999</v>
      </c>
      <c r="BY42" s="68">
        <v>16.5</v>
      </c>
      <c r="BZ42" s="68">
        <v>11.8</v>
      </c>
      <c r="CA42" s="68">
        <v>11.9</v>
      </c>
      <c r="CB42" s="68">
        <v>9.6999999999999993</v>
      </c>
      <c r="CC42" s="68">
        <v>6.4</v>
      </c>
      <c r="CD42" s="68">
        <v>5.7</v>
      </c>
      <c r="CE42" s="68">
        <v>5.5</v>
      </c>
      <c r="CF42" s="68">
        <v>6.1</v>
      </c>
      <c r="CG42" s="68">
        <v>11.2</v>
      </c>
      <c r="CH42" s="68">
        <v>9.1999999999999993</v>
      </c>
      <c r="CI42" s="68">
        <v>12.6</v>
      </c>
      <c r="CJ42" s="68">
        <v>11.5</v>
      </c>
      <c r="CK42" s="68">
        <v>10.8</v>
      </c>
      <c r="CL42" s="68">
        <v>9.9</v>
      </c>
      <c r="CM42" s="68">
        <v>12.7</v>
      </c>
      <c r="CN42" s="68">
        <v>13.1</v>
      </c>
      <c r="CO42" s="68">
        <v>13.1</v>
      </c>
      <c r="CP42" s="68">
        <v>13.1</v>
      </c>
      <c r="CQ42" s="68">
        <v>11.4</v>
      </c>
      <c r="CR42" s="68">
        <v>14.6</v>
      </c>
      <c r="CS42" s="68">
        <v>11</v>
      </c>
      <c r="CT42" s="68">
        <v>10.9</v>
      </c>
      <c r="CU42" s="68">
        <v>12.9</v>
      </c>
      <c r="CV42" s="68">
        <v>13.6</v>
      </c>
      <c r="CW42" s="68">
        <v>17</v>
      </c>
      <c r="CX42" s="68">
        <v>18.8</v>
      </c>
      <c r="CY42" s="68">
        <v>17.100000000000001</v>
      </c>
      <c r="CZ42" s="68">
        <v>15.4</v>
      </c>
      <c r="DA42" s="139">
        <v>18.399999999999999</v>
      </c>
      <c r="DB42" s="139">
        <v>18.8</v>
      </c>
      <c r="DC42" s="139">
        <v>18.3</v>
      </c>
      <c r="DD42" s="139">
        <v>17</v>
      </c>
      <c r="DE42" s="139">
        <v>14.6</v>
      </c>
      <c r="DF42" s="139">
        <v>13.9</v>
      </c>
      <c r="DG42" s="139">
        <v>14.7</v>
      </c>
      <c r="DH42" s="139">
        <v>14.4</v>
      </c>
      <c r="DI42" s="139">
        <v>16.899999999999999</v>
      </c>
      <c r="DJ42" s="139">
        <v>16.600000000000001</v>
      </c>
      <c r="DK42" s="139">
        <v>16.2</v>
      </c>
      <c r="DL42" s="139">
        <v>15.7</v>
      </c>
      <c r="DM42" s="139">
        <v>17</v>
      </c>
      <c r="DN42" s="139">
        <v>15.5</v>
      </c>
      <c r="DO42" s="139">
        <v>17.899999999999999</v>
      </c>
      <c r="DP42" s="139">
        <v>17.600000000000001</v>
      </c>
      <c r="DQ42" s="139">
        <v>18.5</v>
      </c>
      <c r="DR42" s="139">
        <v>21.1</v>
      </c>
      <c r="DS42" s="139">
        <v>21.3</v>
      </c>
      <c r="DT42" s="139">
        <v>20</v>
      </c>
      <c r="DU42" s="139">
        <v>16.899999999999999</v>
      </c>
      <c r="DV42" s="139">
        <v>17.7</v>
      </c>
      <c r="DW42" s="139">
        <v>17.7</v>
      </c>
      <c r="DX42" s="139">
        <v>17.7</v>
      </c>
      <c r="DY42" s="139">
        <v>15.5</v>
      </c>
      <c r="DZ42" s="139">
        <v>15.6</v>
      </c>
      <c r="EA42" s="139">
        <v>18.2</v>
      </c>
      <c r="EB42" s="139">
        <v>20.399999999999999</v>
      </c>
      <c r="EC42" s="139">
        <v>21.5</v>
      </c>
      <c r="ED42" s="139">
        <v>17.7</v>
      </c>
      <c r="EE42" s="139">
        <v>16.7</v>
      </c>
      <c r="EF42" s="139">
        <v>18.600000000000001</v>
      </c>
      <c r="EG42" s="139">
        <v>21.2</v>
      </c>
      <c r="EH42" s="139">
        <v>16.7</v>
      </c>
      <c r="EI42" s="139">
        <v>19.2</v>
      </c>
      <c r="EJ42" s="139">
        <v>19.7</v>
      </c>
      <c r="EK42" s="139">
        <v>18.7</v>
      </c>
      <c r="EL42" s="139">
        <v>21</v>
      </c>
      <c r="EM42" s="139">
        <v>20</v>
      </c>
      <c r="EN42" s="139">
        <v>20.399999999999999</v>
      </c>
      <c r="EO42" s="139">
        <v>21.2</v>
      </c>
      <c r="EP42" s="139">
        <v>21.5</v>
      </c>
      <c r="EQ42" s="139">
        <v>20</v>
      </c>
      <c r="ER42" s="139">
        <v>14.5</v>
      </c>
      <c r="ES42" s="139">
        <v>-18.600000000000001</v>
      </c>
      <c r="ET42" s="139">
        <v>-19.2</v>
      </c>
      <c r="EU42" s="139">
        <v>-13.5</v>
      </c>
      <c r="EV42" s="139">
        <v>-5.0999999999999996</v>
      </c>
      <c r="EW42" s="139">
        <v>-1.7</v>
      </c>
      <c r="EX42" s="139">
        <v>2.6</v>
      </c>
      <c r="EY42" s="139">
        <v>8.3000000000000007</v>
      </c>
      <c r="EZ42" s="139">
        <v>1</v>
      </c>
      <c r="FA42" s="139">
        <v>-3.8</v>
      </c>
      <c r="FB42" s="139">
        <v>0.3</v>
      </c>
      <c r="FC42" s="139">
        <v>2.2999999999999998</v>
      </c>
      <c r="FD42" s="139">
        <v>8.1</v>
      </c>
      <c r="FE42" s="139">
        <v>4.7</v>
      </c>
      <c r="FF42" s="139">
        <v>12.5</v>
      </c>
      <c r="FG42" s="139">
        <v>14.5</v>
      </c>
      <c r="FH42" s="139">
        <v>15.1</v>
      </c>
      <c r="FI42" s="139">
        <v>17.3</v>
      </c>
      <c r="FJ42" s="139">
        <v>15.4</v>
      </c>
      <c r="FK42" s="139">
        <v>12.2</v>
      </c>
      <c r="FL42" s="139">
        <v>4.2</v>
      </c>
      <c r="FM42" s="139">
        <v>8.8000000000000007</v>
      </c>
      <c r="FN42" s="139">
        <v>14.3</v>
      </c>
      <c r="FO42" s="139">
        <v>15.9</v>
      </c>
      <c r="FP42" s="139">
        <v>13.8</v>
      </c>
      <c r="FQ42" s="139">
        <v>16.7</v>
      </c>
      <c r="FR42" s="139">
        <v>12.9</v>
      </c>
      <c r="FS42" s="139">
        <v>18.7</v>
      </c>
      <c r="FT42" s="139">
        <v>15.1</v>
      </c>
      <c r="FU42" s="139">
        <v>12</v>
      </c>
      <c r="FV42" s="139">
        <v>14</v>
      </c>
      <c r="FW42" s="139">
        <v>11.8</v>
      </c>
      <c r="FX42" s="139">
        <v>15.9</v>
      </c>
      <c r="FY42" s="139">
        <v>17.600000000000001</v>
      </c>
      <c r="FZ42" s="139">
        <v>17</v>
      </c>
      <c r="GA42" s="139">
        <v>16</v>
      </c>
      <c r="GB42" s="139">
        <v>16.899999999999999</v>
      </c>
      <c r="GC42" s="139">
        <v>17.600000000000001</v>
      </c>
      <c r="GD42" s="139">
        <v>15.4</v>
      </c>
      <c r="GE42" s="139">
        <v>11.8</v>
      </c>
      <c r="GF42" s="139">
        <v>13.5</v>
      </c>
      <c r="GG42" s="139">
        <v>15.6</v>
      </c>
      <c r="GH42" s="139">
        <v>14.5</v>
      </c>
      <c r="GI42" s="139">
        <v>11.9</v>
      </c>
      <c r="GJ42" s="139">
        <v>14.1</v>
      </c>
      <c r="GK42" s="139">
        <v>11.4</v>
      </c>
      <c r="GL42" s="139">
        <v>10.9</v>
      </c>
      <c r="GM42" s="139">
        <v>9.5</v>
      </c>
      <c r="GN42" s="139">
        <v>12</v>
      </c>
      <c r="GO42" s="139">
        <v>11.3</v>
      </c>
      <c r="GP42" s="139">
        <v>14.6</v>
      </c>
      <c r="GQ42" s="139">
        <v>11.9</v>
      </c>
      <c r="GR42" s="139">
        <v>13.6</v>
      </c>
      <c r="GS42" s="139">
        <v>9.6999999999999993</v>
      </c>
      <c r="GT42" s="139">
        <v>15.3</v>
      </c>
      <c r="GU42" s="139">
        <v>12.2</v>
      </c>
      <c r="GV42" s="139">
        <v>10.8</v>
      </c>
      <c r="GW42" s="139">
        <v>12.8</v>
      </c>
      <c r="GX42" s="139">
        <v>14.3</v>
      </c>
      <c r="GY42" s="139">
        <v>15.6</v>
      </c>
      <c r="GZ42" s="139">
        <v>15.8</v>
      </c>
      <c r="HA42" s="139">
        <v>14.8</v>
      </c>
      <c r="HB42" s="139">
        <v>14.9</v>
      </c>
      <c r="HC42" s="139">
        <v>16.5</v>
      </c>
      <c r="HD42" s="139">
        <v>14</v>
      </c>
      <c r="HE42" s="139">
        <v>11.6</v>
      </c>
      <c r="HF42" s="139">
        <v>8.1999999999999993</v>
      </c>
      <c r="HG42" s="139">
        <v>10.9</v>
      </c>
      <c r="HH42" s="139">
        <v>15.5</v>
      </c>
      <c r="HI42" s="139">
        <v>13.8</v>
      </c>
      <c r="HJ42" s="139">
        <v>12.9</v>
      </c>
      <c r="HK42" s="139">
        <v>16.399999999999999</v>
      </c>
      <c r="HL42" s="139">
        <v>13.5</v>
      </c>
    </row>
    <row r="43" spans="1:220" x14ac:dyDescent="0.25">
      <c r="A43" s="41" t="s">
        <v>207</v>
      </c>
      <c r="B43" s="68">
        <v>27.8</v>
      </c>
      <c r="C43" s="68">
        <v>26.6</v>
      </c>
      <c r="D43" s="68">
        <v>25.9</v>
      </c>
      <c r="E43" s="68">
        <v>26.9</v>
      </c>
      <c r="F43" s="68">
        <v>24.6</v>
      </c>
      <c r="G43" s="68">
        <v>22.7</v>
      </c>
      <c r="H43" s="68">
        <v>23.4</v>
      </c>
      <c r="I43" s="68">
        <v>21.4</v>
      </c>
      <c r="J43" s="68">
        <v>25</v>
      </c>
      <c r="K43" s="68">
        <v>23.7</v>
      </c>
      <c r="L43" s="68">
        <v>19.5</v>
      </c>
      <c r="M43" s="68">
        <v>16</v>
      </c>
      <c r="N43" s="68">
        <v>9</v>
      </c>
      <c r="O43" s="68">
        <v>7</v>
      </c>
      <c r="P43" s="68">
        <v>11.3</v>
      </c>
      <c r="Q43" s="68">
        <v>14.1</v>
      </c>
      <c r="R43" s="68">
        <v>13.6</v>
      </c>
      <c r="S43" s="68">
        <v>8.4</v>
      </c>
      <c r="T43" s="68">
        <v>8.1999999999999993</v>
      </c>
      <c r="U43" s="68">
        <v>5.0999999999999996</v>
      </c>
      <c r="V43" s="68">
        <v>2.4</v>
      </c>
      <c r="W43" s="68">
        <v>1.9</v>
      </c>
      <c r="X43" s="68">
        <v>7.9</v>
      </c>
      <c r="Y43" s="68">
        <v>2.6</v>
      </c>
      <c r="Z43" s="68">
        <v>2.7</v>
      </c>
      <c r="AA43" s="68">
        <v>6.3</v>
      </c>
      <c r="AB43" s="68">
        <v>8.1</v>
      </c>
      <c r="AC43" s="68">
        <v>10.7</v>
      </c>
      <c r="AD43" s="68">
        <v>11.6</v>
      </c>
      <c r="AE43" s="68">
        <v>9</v>
      </c>
      <c r="AF43" s="68">
        <v>8.3000000000000007</v>
      </c>
      <c r="AG43" s="68">
        <v>13.1</v>
      </c>
      <c r="AH43" s="68">
        <v>13</v>
      </c>
      <c r="AI43" s="68">
        <v>10.7</v>
      </c>
      <c r="AJ43" s="68">
        <v>12.6</v>
      </c>
      <c r="AK43" s="68">
        <v>10</v>
      </c>
      <c r="AL43" s="68">
        <v>12.9</v>
      </c>
      <c r="AM43" s="68">
        <v>12.3</v>
      </c>
      <c r="AN43" s="68">
        <v>10.7</v>
      </c>
      <c r="AO43" s="68">
        <v>15.8</v>
      </c>
      <c r="AP43" s="68">
        <v>13.7</v>
      </c>
      <c r="AQ43" s="68">
        <v>15.5</v>
      </c>
      <c r="AR43" s="68">
        <v>14.3</v>
      </c>
      <c r="AS43" s="68">
        <v>17.600000000000001</v>
      </c>
      <c r="AT43" s="68">
        <v>9.6999999999999993</v>
      </c>
      <c r="AU43" s="68">
        <v>14.6</v>
      </c>
      <c r="AV43" s="68">
        <v>12.1</v>
      </c>
      <c r="AW43" s="68">
        <v>6.6</v>
      </c>
      <c r="AX43" s="68">
        <v>7.2</v>
      </c>
      <c r="AY43" s="68">
        <v>7.2</v>
      </c>
      <c r="AZ43" s="68">
        <v>11.5</v>
      </c>
      <c r="BA43" s="68">
        <v>10</v>
      </c>
      <c r="BB43" s="68">
        <v>10.7</v>
      </c>
      <c r="BC43" s="68">
        <v>9.1999999999999993</v>
      </c>
      <c r="BD43" s="68">
        <v>9.5</v>
      </c>
      <c r="BE43" s="68">
        <v>10.4</v>
      </c>
      <c r="BF43" s="68">
        <v>14.4</v>
      </c>
      <c r="BG43" s="68">
        <v>12.4</v>
      </c>
      <c r="BH43" s="68">
        <v>10.4</v>
      </c>
      <c r="BI43" s="68">
        <v>10.1</v>
      </c>
      <c r="BJ43" s="68">
        <v>7.1</v>
      </c>
      <c r="BK43" s="68">
        <v>4.5</v>
      </c>
      <c r="BL43" s="68">
        <v>4.7</v>
      </c>
      <c r="BM43" s="68">
        <v>0.8</v>
      </c>
      <c r="BN43" s="68">
        <v>5.9</v>
      </c>
      <c r="BO43" s="68">
        <v>6.1</v>
      </c>
      <c r="BP43" s="68">
        <v>6.9</v>
      </c>
      <c r="BQ43" s="68">
        <v>9.1</v>
      </c>
      <c r="BR43" s="68">
        <v>10.199999999999999</v>
      </c>
      <c r="BS43" s="68">
        <v>7.7</v>
      </c>
      <c r="BT43" s="68">
        <v>8</v>
      </c>
      <c r="BU43" s="68">
        <v>10.9</v>
      </c>
      <c r="BV43" s="68">
        <v>7.3</v>
      </c>
      <c r="BW43" s="68">
        <v>9.3000000000000007</v>
      </c>
      <c r="BX43" s="68">
        <v>11.2</v>
      </c>
      <c r="BY43" s="68">
        <v>14.7</v>
      </c>
      <c r="BZ43" s="68">
        <v>13.5</v>
      </c>
      <c r="CA43" s="68">
        <v>13.9</v>
      </c>
      <c r="CB43" s="68">
        <v>15.9</v>
      </c>
      <c r="CC43" s="68">
        <v>13.3</v>
      </c>
      <c r="CD43" s="68">
        <v>14.4</v>
      </c>
      <c r="CE43" s="68">
        <v>17.5</v>
      </c>
      <c r="CF43" s="68">
        <v>11.8</v>
      </c>
      <c r="CG43" s="68">
        <v>15.5</v>
      </c>
      <c r="CH43" s="68">
        <v>16.100000000000001</v>
      </c>
      <c r="CI43" s="68">
        <v>16.399999999999999</v>
      </c>
      <c r="CJ43" s="68">
        <v>16.100000000000001</v>
      </c>
      <c r="CK43" s="68">
        <v>20.399999999999999</v>
      </c>
      <c r="CL43" s="68">
        <v>20.8</v>
      </c>
      <c r="CM43" s="68">
        <v>21.5</v>
      </c>
      <c r="CN43" s="68">
        <v>20.3</v>
      </c>
      <c r="CO43" s="68">
        <v>18.600000000000001</v>
      </c>
      <c r="CP43" s="68">
        <v>19.5</v>
      </c>
      <c r="CQ43" s="68">
        <v>20.3</v>
      </c>
      <c r="CR43" s="68">
        <v>20.2</v>
      </c>
      <c r="CS43" s="68">
        <v>18.8</v>
      </c>
      <c r="CT43" s="68">
        <v>19.2</v>
      </c>
      <c r="CU43" s="68">
        <v>19.899999999999999</v>
      </c>
      <c r="CV43" s="68">
        <v>18.100000000000001</v>
      </c>
      <c r="CW43" s="68">
        <v>17.399999999999999</v>
      </c>
      <c r="CX43" s="68">
        <v>18.100000000000001</v>
      </c>
      <c r="CY43" s="68">
        <v>18.399999999999999</v>
      </c>
      <c r="CZ43" s="68">
        <v>17.600000000000001</v>
      </c>
      <c r="DA43" s="139">
        <v>18.2</v>
      </c>
      <c r="DB43" s="139">
        <v>18.399999999999999</v>
      </c>
      <c r="DC43" s="139">
        <v>21.5</v>
      </c>
      <c r="DD43" s="139">
        <v>22</v>
      </c>
      <c r="DE43" s="139">
        <v>20.399999999999999</v>
      </c>
      <c r="DF43" s="139">
        <v>23.5</v>
      </c>
      <c r="DG43" s="139">
        <v>22.9</v>
      </c>
      <c r="DH43" s="139">
        <v>23.2</v>
      </c>
      <c r="DI43" s="139">
        <v>19.600000000000001</v>
      </c>
      <c r="DJ43" s="139">
        <v>17.8</v>
      </c>
      <c r="DK43" s="139">
        <v>20</v>
      </c>
      <c r="DL43" s="139">
        <v>20.5</v>
      </c>
      <c r="DM43" s="139">
        <v>23</v>
      </c>
      <c r="DN43" s="139">
        <v>19.8</v>
      </c>
      <c r="DO43" s="139">
        <v>22.6</v>
      </c>
      <c r="DP43" s="139">
        <v>21.8</v>
      </c>
      <c r="DQ43" s="139">
        <v>21.2</v>
      </c>
      <c r="DR43" s="139">
        <v>22.6</v>
      </c>
      <c r="DS43" s="139">
        <v>24.5</v>
      </c>
      <c r="DT43" s="139">
        <v>23.4</v>
      </c>
      <c r="DU43" s="139">
        <v>25.4</v>
      </c>
      <c r="DV43" s="139">
        <v>23.4</v>
      </c>
      <c r="DW43" s="139">
        <v>22.8</v>
      </c>
      <c r="DX43" s="139">
        <v>19.5</v>
      </c>
      <c r="DY43" s="139">
        <v>17.2</v>
      </c>
      <c r="DZ43" s="139">
        <v>22.6</v>
      </c>
      <c r="EA43" s="139">
        <v>21.2</v>
      </c>
      <c r="EB43" s="139">
        <v>22.7</v>
      </c>
      <c r="EC43" s="139">
        <v>23.3</v>
      </c>
      <c r="ED43" s="139">
        <v>19.100000000000001</v>
      </c>
      <c r="EE43" s="139">
        <v>17</v>
      </c>
      <c r="EF43" s="139">
        <v>15.8</v>
      </c>
      <c r="EG43" s="139">
        <v>14.7</v>
      </c>
      <c r="EH43" s="139">
        <v>15</v>
      </c>
      <c r="EI43" s="139">
        <v>14.9</v>
      </c>
      <c r="EJ43" s="139">
        <v>16.5</v>
      </c>
      <c r="EK43" s="139">
        <v>17.100000000000001</v>
      </c>
      <c r="EL43" s="139">
        <v>14.4</v>
      </c>
      <c r="EM43" s="139">
        <v>11.2</v>
      </c>
      <c r="EN43" s="139">
        <v>16.5</v>
      </c>
      <c r="EO43" s="139">
        <v>14.1</v>
      </c>
      <c r="EP43" s="139">
        <v>19.399999999999999</v>
      </c>
      <c r="EQ43" s="139">
        <v>25.3</v>
      </c>
      <c r="ER43" s="139">
        <v>18.5</v>
      </c>
      <c r="ES43" s="139">
        <v>0.4</v>
      </c>
      <c r="ET43" s="139">
        <v>7.6</v>
      </c>
      <c r="EU43" s="139">
        <v>13.5</v>
      </c>
      <c r="EV43" s="139">
        <v>14.4</v>
      </c>
      <c r="EW43" s="139">
        <v>15</v>
      </c>
      <c r="EX43" s="139">
        <v>12.8</v>
      </c>
      <c r="EY43" s="139">
        <v>15</v>
      </c>
      <c r="EZ43" s="139">
        <v>10</v>
      </c>
      <c r="FA43" s="139">
        <v>10.9</v>
      </c>
      <c r="FB43" s="139">
        <v>5.4</v>
      </c>
      <c r="FC43" s="139">
        <v>6.7</v>
      </c>
      <c r="FD43" s="139">
        <v>6.2</v>
      </c>
      <c r="FE43" s="139">
        <v>10.8</v>
      </c>
      <c r="FF43" s="139">
        <v>16.3</v>
      </c>
      <c r="FG43" s="139">
        <v>23</v>
      </c>
      <c r="FH43" s="139">
        <v>21.6</v>
      </c>
      <c r="FI43" s="139">
        <v>22.1</v>
      </c>
      <c r="FJ43" s="139">
        <v>22.6</v>
      </c>
      <c r="FK43" s="139">
        <v>22.8</v>
      </c>
      <c r="FL43" s="139">
        <v>22.2</v>
      </c>
      <c r="FM43" s="139">
        <v>21.1</v>
      </c>
      <c r="FN43" s="139">
        <v>22.7</v>
      </c>
      <c r="FO43" s="139">
        <v>19.2</v>
      </c>
      <c r="FP43" s="139">
        <v>17.3</v>
      </c>
      <c r="FQ43" s="139">
        <v>15.6</v>
      </c>
      <c r="FR43" s="139">
        <v>16</v>
      </c>
      <c r="FS43" s="139">
        <v>18.7</v>
      </c>
      <c r="FT43" s="139">
        <v>16.399999999999999</v>
      </c>
      <c r="FU43" s="139">
        <v>15.4</v>
      </c>
      <c r="FV43" s="139">
        <v>14.9</v>
      </c>
      <c r="FW43" s="139">
        <v>17.3</v>
      </c>
      <c r="FX43" s="139">
        <v>12.6</v>
      </c>
      <c r="FY43" s="139">
        <v>9.8000000000000007</v>
      </c>
      <c r="FZ43" s="139">
        <v>17.7</v>
      </c>
      <c r="GA43" s="139">
        <v>16</v>
      </c>
      <c r="GB43" s="139">
        <v>19.100000000000001</v>
      </c>
      <c r="GC43" s="139">
        <v>16.8</v>
      </c>
      <c r="GD43" s="139">
        <v>16.899999999999999</v>
      </c>
      <c r="GE43" s="139">
        <v>15</v>
      </c>
      <c r="GF43" s="139">
        <v>15.9</v>
      </c>
      <c r="GG43" s="139">
        <v>12.1</v>
      </c>
      <c r="GH43" s="139">
        <v>11.5</v>
      </c>
      <c r="GI43" s="139">
        <v>12.4</v>
      </c>
      <c r="GJ43" s="139">
        <v>13.6</v>
      </c>
      <c r="GK43" s="139">
        <v>15.2</v>
      </c>
      <c r="GL43" s="139">
        <v>13.5</v>
      </c>
      <c r="GM43" s="139">
        <v>6.8</v>
      </c>
      <c r="GN43" s="139">
        <v>12.4</v>
      </c>
      <c r="GO43" s="139">
        <v>10.6</v>
      </c>
      <c r="GP43" s="139">
        <v>13.4</v>
      </c>
      <c r="GQ43" s="139">
        <v>9.3000000000000007</v>
      </c>
      <c r="GR43" s="139">
        <v>14.7</v>
      </c>
      <c r="GS43" s="139">
        <v>18.7</v>
      </c>
      <c r="GT43" s="139">
        <v>18.100000000000001</v>
      </c>
      <c r="GU43" s="139">
        <v>13</v>
      </c>
      <c r="GV43" s="139">
        <v>11.8</v>
      </c>
      <c r="GW43" s="139">
        <v>12.5</v>
      </c>
      <c r="GX43" s="139">
        <v>18.3</v>
      </c>
      <c r="GY43" s="139">
        <v>18.899999999999999</v>
      </c>
      <c r="GZ43" s="139">
        <v>22.6</v>
      </c>
      <c r="HA43" s="139">
        <v>18.399999999999999</v>
      </c>
      <c r="HB43" s="139">
        <v>16.600000000000001</v>
      </c>
      <c r="HC43" s="139">
        <v>9.9</v>
      </c>
      <c r="HD43" s="139">
        <v>14.5</v>
      </c>
      <c r="HE43" s="139">
        <v>12.6</v>
      </c>
      <c r="HF43" s="139">
        <v>14.9</v>
      </c>
      <c r="HG43" s="139">
        <v>12.4</v>
      </c>
      <c r="HH43" s="139">
        <v>14</v>
      </c>
      <c r="HI43" s="139">
        <v>10.199999999999999</v>
      </c>
      <c r="HJ43" s="139">
        <v>9.4</v>
      </c>
      <c r="HK43" s="139">
        <v>11.5</v>
      </c>
      <c r="HL43" s="139">
        <v>16.8</v>
      </c>
    </row>
    <row r="44" spans="1:220"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8.9</v>
      </c>
      <c r="AE44" s="68">
        <v>3.2</v>
      </c>
      <c r="AF44" s="68">
        <v>8.9</v>
      </c>
      <c r="AG44" s="68">
        <v>-0.2</v>
      </c>
      <c r="AH44" s="68">
        <v>7</v>
      </c>
      <c r="AI44" s="68">
        <v>0.1</v>
      </c>
      <c r="AJ44" s="68">
        <v>3.8</v>
      </c>
      <c r="AK44" s="68">
        <v>5.4</v>
      </c>
      <c r="AL44" s="68">
        <v>8.9</v>
      </c>
      <c r="AM44" s="68">
        <v>9.4</v>
      </c>
      <c r="AN44" s="68">
        <v>5.5</v>
      </c>
      <c r="AO44" s="68">
        <v>3.2</v>
      </c>
      <c r="AP44" s="68">
        <v>6.4</v>
      </c>
      <c r="AQ44" s="68">
        <v>-5.6</v>
      </c>
      <c r="AR44" s="68">
        <v>8.5</v>
      </c>
      <c r="AS44" s="68">
        <v>2.1</v>
      </c>
      <c r="AT44" s="68">
        <v>-11.7</v>
      </c>
      <c r="AU44" s="68">
        <v>-13.4</v>
      </c>
      <c r="AV44" s="68">
        <v>-16.5</v>
      </c>
      <c r="AW44" s="68">
        <v>-11</v>
      </c>
      <c r="AX44" s="68">
        <v>-9</v>
      </c>
      <c r="AY44" s="68">
        <v>-5.4</v>
      </c>
      <c r="AZ44" s="68">
        <v>4</v>
      </c>
      <c r="BA44" s="68">
        <v>-3</v>
      </c>
      <c r="BB44" s="68">
        <v>-1.5</v>
      </c>
      <c r="BC44" s="68">
        <v>-2.2000000000000002</v>
      </c>
      <c r="BD44" s="68">
        <v>-0.2</v>
      </c>
      <c r="BE44" s="68">
        <v>7.1</v>
      </c>
      <c r="BF44" s="68">
        <v>-1</v>
      </c>
      <c r="BG44" s="68">
        <v>-3.3</v>
      </c>
      <c r="BH44" s="68">
        <v>6.8</v>
      </c>
      <c r="BI44" s="68">
        <v>7.7</v>
      </c>
      <c r="BJ44" s="68">
        <v>-8.8000000000000007</v>
      </c>
      <c r="BK44" s="68">
        <v>8.3000000000000007</v>
      </c>
      <c r="BL44" s="68">
        <v>1.9</v>
      </c>
      <c r="BM44" s="68">
        <v>1</v>
      </c>
      <c r="BN44" s="68">
        <v>3.2</v>
      </c>
      <c r="BO44" s="68">
        <v>6</v>
      </c>
      <c r="BP44" s="68">
        <v>18.899999999999999</v>
      </c>
      <c r="BQ44" s="68">
        <v>14.3</v>
      </c>
      <c r="BR44" s="68">
        <v>3.2</v>
      </c>
      <c r="BS44" s="68">
        <v>5.9</v>
      </c>
      <c r="BT44" s="68">
        <v>4.2</v>
      </c>
      <c r="BU44" s="68">
        <v>4.7</v>
      </c>
      <c r="BV44" s="68">
        <v>5.4</v>
      </c>
      <c r="BW44" s="68">
        <v>6.3</v>
      </c>
      <c r="BX44" s="68">
        <v>-0.6</v>
      </c>
      <c r="BY44" s="68">
        <v>-2.2000000000000002</v>
      </c>
      <c r="BZ44" s="68">
        <v>1.8</v>
      </c>
      <c r="CA44" s="68">
        <v>10.8</v>
      </c>
      <c r="CB44" s="68">
        <v>8.1999999999999993</v>
      </c>
      <c r="CC44" s="68">
        <v>14.4</v>
      </c>
      <c r="CD44" s="68">
        <v>14.5</v>
      </c>
      <c r="CE44" s="68">
        <v>9.5</v>
      </c>
      <c r="CF44" s="68">
        <v>5.9</v>
      </c>
      <c r="CG44" s="68">
        <v>6.1</v>
      </c>
      <c r="CH44" s="68">
        <v>6.2</v>
      </c>
      <c r="CI44" s="68">
        <v>15.5</v>
      </c>
      <c r="CJ44" s="68">
        <v>10.199999999999999</v>
      </c>
      <c r="CK44" s="68">
        <v>16.600000000000001</v>
      </c>
      <c r="CL44" s="68">
        <v>12.5</v>
      </c>
      <c r="CM44" s="68">
        <v>8.3000000000000007</v>
      </c>
      <c r="CN44" s="68">
        <v>11.2</v>
      </c>
      <c r="CO44" s="68">
        <v>7.1</v>
      </c>
      <c r="CP44" s="68">
        <v>9.6999999999999993</v>
      </c>
      <c r="CQ44" s="68">
        <v>10.6</v>
      </c>
      <c r="CR44" s="68">
        <v>9.6</v>
      </c>
      <c r="CS44" s="68">
        <v>9</v>
      </c>
      <c r="CT44" s="68">
        <v>13.8</v>
      </c>
      <c r="CU44" s="68">
        <v>15</v>
      </c>
      <c r="CV44" s="68">
        <v>9</v>
      </c>
      <c r="CW44" s="68">
        <v>4</v>
      </c>
      <c r="CX44" s="68">
        <v>15.5</v>
      </c>
      <c r="CY44" s="68">
        <v>14.6</v>
      </c>
      <c r="CZ44" s="68">
        <v>6.5</v>
      </c>
      <c r="DA44" s="139">
        <v>10.4</v>
      </c>
      <c r="DB44" s="139">
        <v>2.2999999999999998</v>
      </c>
      <c r="DC44" s="139">
        <v>-1.7</v>
      </c>
      <c r="DD44" s="139">
        <v>3.9</v>
      </c>
      <c r="DE44" s="139">
        <v>8.6999999999999993</v>
      </c>
      <c r="DF44" s="139">
        <v>5.6</v>
      </c>
      <c r="DG44" s="139">
        <v>3.8</v>
      </c>
      <c r="DH44" s="139">
        <v>0</v>
      </c>
      <c r="DI44" s="139">
        <v>7.1</v>
      </c>
      <c r="DJ44" s="139">
        <v>3.5</v>
      </c>
      <c r="DK44" s="139">
        <v>3.9</v>
      </c>
      <c r="DL44" s="139">
        <v>4.9000000000000004</v>
      </c>
      <c r="DM44" s="139">
        <v>2.8</v>
      </c>
      <c r="DN44" s="139">
        <v>-4</v>
      </c>
      <c r="DO44" s="139">
        <v>7.5</v>
      </c>
      <c r="DP44" s="139">
        <v>7.9</v>
      </c>
      <c r="DQ44" s="139">
        <v>7.5</v>
      </c>
      <c r="DR44" s="139">
        <v>15.1</v>
      </c>
      <c r="DS44" s="139">
        <v>5.4</v>
      </c>
      <c r="DT44" s="139">
        <v>4.7</v>
      </c>
      <c r="DU44" s="139">
        <v>7.1</v>
      </c>
      <c r="DV44" s="139">
        <v>6.2</v>
      </c>
      <c r="DW44" s="139">
        <v>12.7</v>
      </c>
      <c r="DX44" s="139">
        <v>8.1999999999999993</v>
      </c>
      <c r="DY44" s="139">
        <v>4.9000000000000004</v>
      </c>
      <c r="DZ44" s="139">
        <v>9.6</v>
      </c>
      <c r="EA44" s="139">
        <v>5.2</v>
      </c>
      <c r="EB44" s="139">
        <v>-0.6</v>
      </c>
      <c r="EC44" s="139">
        <v>10.199999999999999</v>
      </c>
      <c r="ED44" s="139">
        <v>6.9</v>
      </c>
      <c r="EE44" s="139">
        <v>14.9</v>
      </c>
      <c r="EF44" s="139">
        <v>9.1999999999999993</v>
      </c>
      <c r="EG44" s="139">
        <v>6.5</v>
      </c>
      <c r="EH44" s="139">
        <v>13.3</v>
      </c>
      <c r="EI44" s="139">
        <v>7</v>
      </c>
      <c r="EJ44" s="139">
        <v>4.2</v>
      </c>
      <c r="EK44" s="139">
        <v>8.4</v>
      </c>
      <c r="EL44" s="139">
        <v>-0.9</v>
      </c>
      <c r="EM44" s="139">
        <v>-0.5</v>
      </c>
      <c r="EN44" s="139">
        <v>1.4</v>
      </c>
      <c r="EO44" s="139">
        <v>-1</v>
      </c>
      <c r="EP44" s="139">
        <v>1.8</v>
      </c>
      <c r="EQ44" s="139">
        <v>0.2</v>
      </c>
      <c r="ER44" s="139">
        <v>-3.3</v>
      </c>
      <c r="ES44" s="139">
        <v>-33.200000000000003</v>
      </c>
      <c r="ET44" s="139">
        <v>-14.5</v>
      </c>
      <c r="EU44" s="139">
        <v>-1.2</v>
      </c>
      <c r="EV44" s="139">
        <v>10.7</v>
      </c>
      <c r="EW44" s="139">
        <v>6.5</v>
      </c>
      <c r="EX44" s="139">
        <v>10.7</v>
      </c>
      <c r="EY44" s="139">
        <v>11</v>
      </c>
      <c r="EZ44" s="139">
        <v>6.4</v>
      </c>
      <c r="FA44" s="139">
        <v>13.1</v>
      </c>
      <c r="FB44" s="139">
        <v>2.1</v>
      </c>
      <c r="FC44" s="139">
        <v>-11.1</v>
      </c>
      <c r="FD44" s="139">
        <v>-4.9000000000000004</v>
      </c>
      <c r="FE44" s="139">
        <v>2.7</v>
      </c>
      <c r="FF44" s="139">
        <v>-4</v>
      </c>
      <c r="FG44" s="139">
        <v>3.3</v>
      </c>
      <c r="FH44" s="139">
        <v>0.9</v>
      </c>
      <c r="FI44" s="139">
        <v>1.1000000000000001</v>
      </c>
      <c r="FJ44" s="139">
        <v>-2.7</v>
      </c>
      <c r="FK44" s="139">
        <v>0.8</v>
      </c>
      <c r="FL44" s="139">
        <v>0.3</v>
      </c>
      <c r="FM44" s="139">
        <v>-6.3</v>
      </c>
      <c r="FN44" s="139">
        <v>2.6</v>
      </c>
      <c r="FO44" s="139">
        <v>1.2</v>
      </c>
      <c r="FP44" s="139">
        <v>-0.1</v>
      </c>
      <c r="FQ44" s="139">
        <v>-17.100000000000001</v>
      </c>
      <c r="FR44" s="139">
        <v>-13.8</v>
      </c>
      <c r="FS44" s="139">
        <v>-14.3</v>
      </c>
      <c r="FT44" s="139">
        <v>-16.5</v>
      </c>
      <c r="FU44" s="139">
        <v>-25.4</v>
      </c>
      <c r="FV44" s="139">
        <v>-25.5</v>
      </c>
      <c r="FW44" s="139">
        <v>-35.6</v>
      </c>
      <c r="FX44" s="139">
        <v>-38.299999999999997</v>
      </c>
      <c r="FY44" s="139">
        <v>-35.799999999999997</v>
      </c>
      <c r="FZ44" s="139">
        <v>-30.8</v>
      </c>
      <c r="GA44" s="139">
        <v>-21.1</v>
      </c>
      <c r="GB44" s="139">
        <v>-10</v>
      </c>
      <c r="GC44" s="139">
        <v>-10.8</v>
      </c>
      <c r="GD44" s="139">
        <v>-9.5</v>
      </c>
      <c r="GE44" s="139">
        <v>-12.1</v>
      </c>
      <c r="GF44" s="139">
        <v>-3.8</v>
      </c>
      <c r="GG44" s="139">
        <v>-12.9</v>
      </c>
      <c r="GH44" s="139">
        <v>-10.8</v>
      </c>
      <c r="GI44" s="139">
        <v>-9.6999999999999993</v>
      </c>
      <c r="GJ44" s="139">
        <v>-6</v>
      </c>
      <c r="GK44" s="139">
        <v>-4.3</v>
      </c>
      <c r="GL44" s="139">
        <v>-0.1</v>
      </c>
      <c r="GM44" s="139">
        <v>-4.0999999999999996</v>
      </c>
      <c r="GN44" s="139">
        <v>-8.5</v>
      </c>
      <c r="GO44" s="139">
        <v>-5.9</v>
      </c>
      <c r="GP44" s="139">
        <v>-4.5</v>
      </c>
      <c r="GQ44" s="139">
        <v>-1</v>
      </c>
      <c r="GR44" s="139">
        <v>-5.6</v>
      </c>
      <c r="GS44" s="139">
        <v>-5.2</v>
      </c>
      <c r="GT44" s="139">
        <v>-7.1</v>
      </c>
      <c r="GU44" s="139">
        <v>2.2999999999999998</v>
      </c>
      <c r="GV44" s="139">
        <v>1.1000000000000001</v>
      </c>
      <c r="GW44" s="139">
        <v>2.5</v>
      </c>
      <c r="GX44" s="139">
        <v>0.5</v>
      </c>
      <c r="GY44" s="139">
        <v>0.9</v>
      </c>
      <c r="GZ44" s="139">
        <v>-5.9</v>
      </c>
      <c r="HA44" s="139">
        <v>-4.2</v>
      </c>
      <c r="HB44" s="139">
        <v>2.5</v>
      </c>
      <c r="HC44" s="139">
        <v>1.1000000000000001</v>
      </c>
      <c r="HD44" s="139">
        <v>0.5</v>
      </c>
      <c r="HE44" s="139">
        <v>-2.2999999999999998</v>
      </c>
      <c r="HF44" s="139">
        <v>5</v>
      </c>
      <c r="HG44" s="139">
        <v>1.4</v>
      </c>
      <c r="HH44" s="139">
        <v>4.3</v>
      </c>
      <c r="HI44" s="139">
        <v>8.5</v>
      </c>
      <c r="HJ44" s="139">
        <v>14.6</v>
      </c>
      <c r="HK44" s="139">
        <v>11.7</v>
      </c>
      <c r="HL44" s="139">
        <v>8.6999999999999993</v>
      </c>
    </row>
    <row r="45" spans="1:220" x14ac:dyDescent="0.25">
      <c r="A45" s="41" t="s">
        <v>58</v>
      </c>
      <c r="B45" s="68">
        <v>-20.2</v>
      </c>
      <c r="C45" s="68">
        <v>-11.5</v>
      </c>
      <c r="D45" s="68">
        <v>-9</v>
      </c>
      <c r="E45" s="68">
        <v>-16.2</v>
      </c>
      <c r="F45" s="68">
        <v>-14</v>
      </c>
      <c r="G45" s="68">
        <v>-17.5</v>
      </c>
      <c r="H45" s="68">
        <v>-28.6</v>
      </c>
      <c r="I45" s="68">
        <v>-25.2</v>
      </c>
      <c r="J45" s="68">
        <v>-29.1</v>
      </c>
      <c r="K45" s="68">
        <v>-26.4</v>
      </c>
      <c r="L45" s="68">
        <v>-34.299999999999997</v>
      </c>
      <c r="M45" s="68">
        <v>-33.700000000000003</v>
      </c>
      <c r="N45" s="68">
        <v>-29.8</v>
      </c>
      <c r="O45" s="68">
        <v>-25.9</v>
      </c>
      <c r="P45" s="68">
        <v>-26.9</v>
      </c>
      <c r="Q45" s="68">
        <v>-22.4</v>
      </c>
      <c r="R45" s="68">
        <v>-21.4</v>
      </c>
      <c r="S45" s="68">
        <v>-17.399999999999999</v>
      </c>
      <c r="T45" s="68">
        <v>-18.899999999999999</v>
      </c>
      <c r="U45" s="68">
        <v>-16.8</v>
      </c>
      <c r="V45" s="68">
        <v>-14.8</v>
      </c>
      <c r="W45" s="68">
        <v>-17.3</v>
      </c>
      <c r="X45" s="68">
        <v>-15.8</v>
      </c>
      <c r="Y45" s="68">
        <v>-15.7</v>
      </c>
      <c r="Z45" s="68">
        <v>-16.2</v>
      </c>
      <c r="AA45" s="68">
        <v>-21</v>
      </c>
      <c r="AB45" s="68">
        <v>-18.2</v>
      </c>
      <c r="AC45" s="68">
        <v>-3.7</v>
      </c>
      <c r="AD45" s="68">
        <v>-7.5</v>
      </c>
      <c r="AE45" s="68">
        <v>-9.3000000000000007</v>
      </c>
      <c r="AF45" s="68">
        <v>-2.4</v>
      </c>
      <c r="AG45" s="68">
        <v>0.3</v>
      </c>
      <c r="AH45" s="68">
        <v>3</v>
      </c>
      <c r="AI45" s="68">
        <v>2.7</v>
      </c>
      <c r="AJ45" s="68">
        <v>5.8</v>
      </c>
      <c r="AK45" s="68">
        <v>10.4</v>
      </c>
      <c r="AL45" s="68">
        <v>3.9</v>
      </c>
      <c r="AM45" s="68">
        <v>6.1</v>
      </c>
      <c r="AN45" s="68">
        <v>6.1</v>
      </c>
      <c r="AO45" s="68">
        <v>4.9000000000000004</v>
      </c>
      <c r="AP45" s="68">
        <v>5</v>
      </c>
      <c r="AQ45" s="68">
        <v>1.8</v>
      </c>
      <c r="AR45" s="68">
        <v>-1.4</v>
      </c>
      <c r="AS45" s="68">
        <v>-5</v>
      </c>
      <c r="AT45" s="68">
        <v>-6.8</v>
      </c>
      <c r="AU45" s="68">
        <v>-10.6</v>
      </c>
      <c r="AV45" s="68">
        <v>-6.4</v>
      </c>
      <c r="AW45" s="68">
        <v>-8</v>
      </c>
      <c r="AX45" s="68">
        <v>-8.5</v>
      </c>
      <c r="AY45" s="68">
        <v>-8.6</v>
      </c>
      <c r="AZ45" s="68">
        <v>-5.7</v>
      </c>
      <c r="BA45" s="68">
        <v>-4.4000000000000004</v>
      </c>
      <c r="BB45" s="68">
        <v>-12.3</v>
      </c>
      <c r="BC45" s="68">
        <v>-13.4</v>
      </c>
      <c r="BD45" s="68">
        <v>-12.6</v>
      </c>
      <c r="BE45" s="68">
        <v>-15.1</v>
      </c>
      <c r="BF45" s="68">
        <v>-18.100000000000001</v>
      </c>
      <c r="BG45" s="68">
        <v>-15.3</v>
      </c>
      <c r="BH45" s="68">
        <v>-14.5</v>
      </c>
      <c r="BI45" s="68">
        <v>-15.7</v>
      </c>
      <c r="BJ45" s="68">
        <v>-14.3</v>
      </c>
      <c r="BK45" s="68">
        <v>-15.3</v>
      </c>
      <c r="BL45" s="68">
        <v>-17.8</v>
      </c>
      <c r="BM45" s="68">
        <v>-20.5</v>
      </c>
      <c r="BN45" s="68">
        <v>-13.6</v>
      </c>
      <c r="BO45" s="68">
        <v>-15.4</v>
      </c>
      <c r="BP45" s="68">
        <v>-13.9</v>
      </c>
      <c r="BQ45" s="68">
        <v>-10.7</v>
      </c>
      <c r="BR45" s="68">
        <v>-8.8000000000000007</v>
      </c>
      <c r="BS45" s="68">
        <v>-8.6999999999999993</v>
      </c>
      <c r="BT45" s="68">
        <v>-8</v>
      </c>
      <c r="BU45" s="68">
        <v>-6.2</v>
      </c>
      <c r="BV45" s="68">
        <v>-7.2</v>
      </c>
      <c r="BW45" s="68">
        <v>-3.3</v>
      </c>
      <c r="BX45" s="68">
        <v>-2</v>
      </c>
      <c r="BY45" s="68">
        <v>0</v>
      </c>
      <c r="BZ45" s="68">
        <v>-3.1</v>
      </c>
      <c r="CA45" s="68">
        <v>-4.9000000000000004</v>
      </c>
      <c r="CB45" s="68">
        <v>-10.4</v>
      </c>
      <c r="CC45" s="68">
        <v>-10.3</v>
      </c>
      <c r="CD45" s="68">
        <v>-10.9</v>
      </c>
      <c r="CE45" s="68">
        <v>-13.9</v>
      </c>
      <c r="CF45" s="68">
        <v>-13.2</v>
      </c>
      <c r="CG45" s="68">
        <v>-11.2</v>
      </c>
      <c r="CH45" s="68">
        <v>-10</v>
      </c>
      <c r="CI45" s="68">
        <v>-8.1999999999999993</v>
      </c>
      <c r="CJ45" s="68">
        <v>-5.9</v>
      </c>
      <c r="CK45" s="68">
        <v>-4.2</v>
      </c>
      <c r="CL45" s="68">
        <v>-3.9</v>
      </c>
      <c r="CM45" s="68">
        <v>-5.0999999999999996</v>
      </c>
      <c r="CN45" s="68">
        <v>-1.7</v>
      </c>
      <c r="CO45" s="68">
        <v>1.6</v>
      </c>
      <c r="CP45" s="68">
        <v>0.3</v>
      </c>
      <c r="CQ45" s="68">
        <v>0</v>
      </c>
      <c r="CR45" s="68">
        <v>-0.7</v>
      </c>
      <c r="CS45" s="68">
        <v>-2.5</v>
      </c>
      <c r="CT45" s="68">
        <v>-2.7</v>
      </c>
      <c r="CU45" s="68">
        <v>-5</v>
      </c>
      <c r="CV45" s="68">
        <v>-3.2</v>
      </c>
      <c r="CW45" s="68">
        <v>-3.5</v>
      </c>
      <c r="CX45" s="68">
        <v>-0.5</v>
      </c>
      <c r="CY45" s="68">
        <v>-3.8</v>
      </c>
      <c r="CZ45" s="68">
        <v>-2.9</v>
      </c>
      <c r="DA45" s="139">
        <v>-6.5</v>
      </c>
      <c r="DB45" s="139">
        <v>-4.0999999999999996</v>
      </c>
      <c r="DC45" s="139">
        <v>-4.8</v>
      </c>
      <c r="DD45" s="139">
        <v>-2.8</v>
      </c>
      <c r="DE45" s="139">
        <v>-4</v>
      </c>
      <c r="DF45" s="139">
        <v>-6.3</v>
      </c>
      <c r="DG45" s="139">
        <v>-6.9</v>
      </c>
      <c r="DH45" s="139">
        <v>-4.7</v>
      </c>
      <c r="DI45" s="139">
        <v>3.1</v>
      </c>
      <c r="DJ45" s="139">
        <v>-5.9</v>
      </c>
      <c r="DK45" s="139">
        <v>-0.6</v>
      </c>
      <c r="DL45" s="139">
        <v>-2.2999999999999998</v>
      </c>
      <c r="DM45" s="139">
        <v>-6.6</v>
      </c>
      <c r="DN45" s="139">
        <v>-4.7</v>
      </c>
      <c r="DO45" s="139">
        <v>-2.4</v>
      </c>
      <c r="DP45" s="139">
        <v>-2.2000000000000002</v>
      </c>
      <c r="DQ45" s="139">
        <v>0.2</v>
      </c>
      <c r="DR45" s="139">
        <v>-2</v>
      </c>
      <c r="DS45" s="139">
        <v>-2.4</v>
      </c>
      <c r="DT45" s="139">
        <v>-6.9</v>
      </c>
      <c r="DU45" s="139">
        <v>-4.8</v>
      </c>
      <c r="DV45" s="139">
        <v>-1.5</v>
      </c>
      <c r="DW45" s="139">
        <v>-6.4</v>
      </c>
      <c r="DX45" s="139">
        <v>-7</v>
      </c>
      <c r="DY45" s="139">
        <v>-5.5</v>
      </c>
      <c r="DZ45" s="139">
        <v>-1.7</v>
      </c>
      <c r="EA45" s="139">
        <v>-5.8</v>
      </c>
      <c r="EB45" s="139">
        <v>-4.5999999999999996</v>
      </c>
      <c r="EC45" s="139">
        <v>-4.9000000000000004</v>
      </c>
      <c r="ED45" s="139">
        <v>-10.199999999999999</v>
      </c>
      <c r="EE45" s="139">
        <v>-7.5</v>
      </c>
      <c r="EF45" s="139">
        <v>-3.5</v>
      </c>
      <c r="EG45" s="139">
        <v>-4.4000000000000004</v>
      </c>
      <c r="EH45" s="139">
        <v>-2.9</v>
      </c>
      <c r="EI45" s="139">
        <v>-2.7</v>
      </c>
      <c r="EJ45" s="139">
        <v>-7.3</v>
      </c>
      <c r="EK45" s="139">
        <v>-5.8</v>
      </c>
      <c r="EL45" s="139">
        <v>-7.9</v>
      </c>
      <c r="EM45" s="139">
        <v>-7.6</v>
      </c>
      <c r="EN45" s="139">
        <v>-3.9</v>
      </c>
      <c r="EO45" s="139">
        <v>-4.5</v>
      </c>
      <c r="EP45" s="139">
        <v>-7.9</v>
      </c>
      <c r="EQ45" s="139">
        <v>-8.1</v>
      </c>
      <c r="ER45" s="139">
        <v>-24</v>
      </c>
      <c r="ES45" s="139">
        <v>-46.2</v>
      </c>
      <c r="ET45" s="139">
        <v>-31.7</v>
      </c>
      <c r="EU45" s="139">
        <v>-16.899999999999999</v>
      </c>
      <c r="EV45" s="139">
        <v>-8.6</v>
      </c>
      <c r="EW45" s="139">
        <v>-5</v>
      </c>
      <c r="EX45" s="139">
        <v>-4.2</v>
      </c>
      <c r="EY45" s="139">
        <v>-0.9</v>
      </c>
      <c r="EZ45" s="139">
        <v>-6.6</v>
      </c>
      <c r="FA45" s="139">
        <v>-4.4000000000000004</v>
      </c>
      <c r="FB45" s="139">
        <v>-29</v>
      </c>
      <c r="FC45" s="139">
        <v>-30.4</v>
      </c>
      <c r="FD45" s="139">
        <v>-17.7</v>
      </c>
      <c r="FE45" s="139">
        <v>-13.5</v>
      </c>
      <c r="FF45" s="139">
        <v>-6.4</v>
      </c>
      <c r="FG45" s="139">
        <v>4.3</v>
      </c>
      <c r="FH45" s="139">
        <v>6.9</v>
      </c>
      <c r="FI45" s="139">
        <v>3.6</v>
      </c>
      <c r="FJ45" s="139">
        <v>4.5</v>
      </c>
      <c r="FK45" s="139">
        <v>3</v>
      </c>
      <c r="FL45" s="139">
        <v>4.5</v>
      </c>
      <c r="FM45" s="139">
        <v>-5.5</v>
      </c>
      <c r="FN45" s="139">
        <v>-1.9</v>
      </c>
      <c r="FO45" s="139">
        <v>-0.4</v>
      </c>
      <c r="FP45" s="139">
        <v>-10.199999999999999</v>
      </c>
      <c r="FQ45" s="139">
        <v>-10.8</v>
      </c>
      <c r="FR45" s="139">
        <v>-11.9</v>
      </c>
      <c r="FS45" s="139">
        <v>-14.3</v>
      </c>
      <c r="FT45" s="139">
        <v>-18.399999999999999</v>
      </c>
      <c r="FU45" s="139">
        <v>-19.5</v>
      </c>
      <c r="FV45" s="139">
        <v>-23.6</v>
      </c>
      <c r="FW45" s="139">
        <v>-23.5</v>
      </c>
      <c r="FX45" s="139">
        <v>-23.5</v>
      </c>
      <c r="FY45" s="139">
        <v>-16.7</v>
      </c>
      <c r="FZ45" s="139">
        <v>-15.5</v>
      </c>
      <c r="GA45" s="139">
        <v>-14.6</v>
      </c>
      <c r="GB45" s="139">
        <v>-14.8</v>
      </c>
      <c r="GC45" s="139">
        <v>-12.6</v>
      </c>
      <c r="GD45" s="139">
        <v>-18.600000000000001</v>
      </c>
      <c r="GE45" s="139">
        <v>-17</v>
      </c>
      <c r="GF45" s="139">
        <v>-17.600000000000001</v>
      </c>
      <c r="GG45" s="139">
        <v>-20</v>
      </c>
      <c r="GH45" s="139">
        <v>-19.7</v>
      </c>
      <c r="GI45" s="139">
        <v>-21.7</v>
      </c>
      <c r="GJ45" s="139">
        <v>-19</v>
      </c>
      <c r="GK45" s="139">
        <v>-19.2</v>
      </c>
      <c r="GL45" s="139">
        <v>-25.5</v>
      </c>
      <c r="GM45" s="139">
        <v>-25.1</v>
      </c>
      <c r="GN45" s="139">
        <v>-19.899999999999999</v>
      </c>
      <c r="GO45" s="139">
        <v>-17.899999999999999</v>
      </c>
      <c r="GP45" s="139">
        <v>-16.8</v>
      </c>
      <c r="GQ45" s="139">
        <v>-20.6</v>
      </c>
      <c r="GR45" s="139">
        <v>-24.1</v>
      </c>
      <c r="GS45" s="139">
        <v>-22.1</v>
      </c>
      <c r="GT45" s="139">
        <v>-23.7</v>
      </c>
      <c r="GU45" s="139">
        <v>-23.5</v>
      </c>
      <c r="GV45" s="139">
        <v>-19.8</v>
      </c>
      <c r="GW45" s="139">
        <v>-20.399999999999999</v>
      </c>
      <c r="GX45" s="139">
        <v>-23.9</v>
      </c>
      <c r="GY45" s="139">
        <v>-21.9</v>
      </c>
      <c r="GZ45" s="139">
        <v>-24.1</v>
      </c>
      <c r="HA45" s="139">
        <v>-25.6</v>
      </c>
      <c r="HB45" s="139">
        <v>-19.899999999999999</v>
      </c>
      <c r="HC45" s="139">
        <v>-21.5</v>
      </c>
      <c r="HD45" s="139">
        <v>-23.2</v>
      </c>
      <c r="HE45" s="139">
        <v>-22</v>
      </c>
      <c r="HF45" s="139">
        <v>-22.9</v>
      </c>
      <c r="HG45" s="139">
        <v>-21.3</v>
      </c>
      <c r="HH45" s="139">
        <v>-23.7</v>
      </c>
      <c r="HI45" s="139">
        <v>-25.2</v>
      </c>
      <c r="HJ45" s="139">
        <v>-25</v>
      </c>
      <c r="HK45" s="139">
        <v>-25.1</v>
      </c>
      <c r="HL45" s="139">
        <v>-25.3</v>
      </c>
    </row>
    <row r="46" spans="1:220" s="138" customFormat="1" x14ac:dyDescent="0.25">
      <c r="A46" s="64" t="s">
        <v>59</v>
      </c>
      <c r="B46" s="68">
        <v>15.2</v>
      </c>
      <c r="C46" s="68">
        <v>8.6</v>
      </c>
      <c r="D46" s="68">
        <v>6.1</v>
      </c>
      <c r="E46" s="68">
        <v>-4.0999999999999996</v>
      </c>
      <c r="F46" s="68">
        <v>-2.5</v>
      </c>
      <c r="G46" s="68">
        <v>-3.5</v>
      </c>
      <c r="H46" s="68">
        <v>-9.4</v>
      </c>
      <c r="I46" s="68">
        <v>-11</v>
      </c>
      <c r="J46" s="68">
        <v>-14.9</v>
      </c>
      <c r="K46" s="68">
        <v>-21.8</v>
      </c>
      <c r="L46" s="68">
        <v>-31.6</v>
      </c>
      <c r="M46" s="68">
        <v>-31.6</v>
      </c>
      <c r="N46" s="68">
        <v>-34.299999999999997</v>
      </c>
      <c r="O46" s="68">
        <v>-39.1</v>
      </c>
      <c r="P46" s="68">
        <v>-41.2</v>
      </c>
      <c r="Q46" s="68">
        <v>-43.2</v>
      </c>
      <c r="R46" s="68">
        <v>-39.299999999999997</v>
      </c>
      <c r="S46" s="68">
        <v>-41.8</v>
      </c>
      <c r="T46" s="68">
        <v>-35</v>
      </c>
      <c r="U46" s="68">
        <v>-30.2</v>
      </c>
      <c r="V46" s="68">
        <v>-26</v>
      </c>
      <c r="W46" s="68">
        <v>-27.2</v>
      </c>
      <c r="X46" s="68">
        <v>-25.5</v>
      </c>
      <c r="Y46" s="68">
        <v>-20.2</v>
      </c>
      <c r="Z46" s="68">
        <v>-16.5</v>
      </c>
      <c r="AA46" s="68">
        <v>-14.6</v>
      </c>
      <c r="AB46" s="68">
        <v>-14.1</v>
      </c>
      <c r="AC46" s="68">
        <v>-5.5</v>
      </c>
      <c r="AD46" s="68">
        <v>-5.4</v>
      </c>
      <c r="AE46" s="68">
        <v>1.1000000000000001</v>
      </c>
      <c r="AF46" s="68">
        <v>6.7</v>
      </c>
      <c r="AG46" s="68">
        <v>7.5</v>
      </c>
      <c r="AH46" s="68">
        <v>8.8000000000000007</v>
      </c>
      <c r="AI46" s="68">
        <v>9.9</v>
      </c>
      <c r="AJ46" s="68">
        <v>16.600000000000001</v>
      </c>
      <c r="AK46" s="68">
        <v>11.6</v>
      </c>
      <c r="AL46" s="68">
        <v>16</v>
      </c>
      <c r="AM46" s="68">
        <v>19</v>
      </c>
      <c r="AN46" s="68">
        <v>19.3</v>
      </c>
      <c r="AO46" s="68">
        <v>21.6</v>
      </c>
      <c r="AP46" s="68">
        <v>24.2</v>
      </c>
      <c r="AQ46" s="68">
        <v>25.3</v>
      </c>
      <c r="AR46" s="68">
        <v>23.1</v>
      </c>
      <c r="AS46" s="68">
        <v>18.5</v>
      </c>
      <c r="AT46" s="68">
        <v>17.899999999999999</v>
      </c>
      <c r="AU46" s="68">
        <v>16.8</v>
      </c>
      <c r="AV46" s="68">
        <v>11.9</v>
      </c>
      <c r="AW46" s="68">
        <v>9.3000000000000007</v>
      </c>
      <c r="AX46" s="68">
        <v>14.9</v>
      </c>
      <c r="AY46" s="68">
        <v>15.5</v>
      </c>
      <c r="AZ46" s="68">
        <v>20.399999999999999</v>
      </c>
      <c r="BA46" s="68">
        <v>22.2</v>
      </c>
      <c r="BB46" s="68">
        <v>20.6</v>
      </c>
      <c r="BC46" s="68">
        <v>14.2</v>
      </c>
      <c r="BD46" s="68">
        <v>14.9</v>
      </c>
      <c r="BE46" s="68">
        <v>13.5</v>
      </c>
      <c r="BF46" s="68">
        <v>14</v>
      </c>
      <c r="BG46" s="68">
        <v>15.1</v>
      </c>
      <c r="BH46" s="68">
        <v>15.5</v>
      </c>
      <c r="BI46" s="68">
        <v>12.6</v>
      </c>
      <c r="BJ46" s="68">
        <v>16.100000000000001</v>
      </c>
      <c r="BK46" s="68">
        <v>13.8</v>
      </c>
      <c r="BL46" s="68">
        <v>10.1</v>
      </c>
      <c r="BM46" s="68">
        <v>8.6</v>
      </c>
      <c r="BN46" s="68">
        <v>8.8000000000000007</v>
      </c>
      <c r="BO46" s="68">
        <v>15.7</v>
      </c>
      <c r="BP46" s="68">
        <v>12.8</v>
      </c>
      <c r="BQ46" s="68">
        <v>13.3</v>
      </c>
      <c r="BR46" s="68">
        <v>12.3</v>
      </c>
      <c r="BS46" s="68">
        <v>11</v>
      </c>
      <c r="BT46" s="68">
        <v>10.5</v>
      </c>
      <c r="BU46" s="68">
        <v>14.5</v>
      </c>
      <c r="BV46" s="68">
        <v>14.4</v>
      </c>
      <c r="BW46" s="68">
        <v>16.2</v>
      </c>
      <c r="BX46" s="68">
        <v>16.2</v>
      </c>
      <c r="BY46" s="68">
        <v>17.600000000000001</v>
      </c>
      <c r="BZ46" s="68">
        <v>15.7</v>
      </c>
      <c r="CA46" s="68">
        <v>14.5</v>
      </c>
      <c r="CB46" s="68">
        <v>12</v>
      </c>
      <c r="CC46" s="68">
        <v>13.2</v>
      </c>
      <c r="CD46" s="68">
        <v>10.8</v>
      </c>
      <c r="CE46" s="68">
        <v>13.6</v>
      </c>
      <c r="CF46" s="68">
        <v>13.9</v>
      </c>
      <c r="CG46" s="68">
        <v>12.7</v>
      </c>
      <c r="CH46" s="68">
        <v>5.6</v>
      </c>
      <c r="CI46" s="68">
        <v>5</v>
      </c>
      <c r="CJ46" s="68">
        <v>7.2</v>
      </c>
      <c r="CK46" s="68">
        <v>9</v>
      </c>
      <c r="CL46" s="68">
        <v>7</v>
      </c>
      <c r="CM46" s="68">
        <v>8.1</v>
      </c>
      <c r="CN46" s="68">
        <v>12.1</v>
      </c>
      <c r="CO46" s="68">
        <v>10.7</v>
      </c>
      <c r="CP46" s="68">
        <v>10</v>
      </c>
      <c r="CQ46" s="68">
        <v>9.6</v>
      </c>
      <c r="CR46" s="68">
        <v>8.3000000000000007</v>
      </c>
      <c r="CS46" s="68">
        <v>11.4</v>
      </c>
      <c r="CT46" s="68">
        <v>16.7</v>
      </c>
      <c r="CU46" s="68">
        <v>18.399999999999999</v>
      </c>
      <c r="CV46" s="68">
        <v>18.899999999999999</v>
      </c>
      <c r="CW46" s="68">
        <v>15</v>
      </c>
      <c r="CX46" s="68">
        <v>13.3</v>
      </c>
      <c r="CY46" s="68">
        <v>15.8</v>
      </c>
      <c r="CZ46" s="68">
        <v>12.9</v>
      </c>
      <c r="DA46" s="142">
        <v>11.8</v>
      </c>
      <c r="DB46" s="142">
        <v>7.4</v>
      </c>
      <c r="DC46" s="142">
        <v>13.9</v>
      </c>
      <c r="DD46" s="142">
        <v>12.4</v>
      </c>
      <c r="DE46" s="142">
        <v>11.7</v>
      </c>
      <c r="DF46" s="142">
        <v>9.5</v>
      </c>
      <c r="DG46" s="142">
        <v>7.3</v>
      </c>
      <c r="DH46" s="142">
        <v>13.2</v>
      </c>
      <c r="DI46" s="142">
        <v>12.9</v>
      </c>
      <c r="DJ46" s="142">
        <v>15.4</v>
      </c>
      <c r="DK46" s="142">
        <v>13</v>
      </c>
      <c r="DL46" s="142">
        <v>9.1</v>
      </c>
      <c r="DM46" s="142">
        <v>9.9</v>
      </c>
      <c r="DN46" s="142">
        <v>12.6</v>
      </c>
      <c r="DO46" s="142">
        <v>14.8</v>
      </c>
      <c r="DP46" s="142">
        <v>8.4</v>
      </c>
      <c r="DQ46" s="142">
        <v>7.5</v>
      </c>
      <c r="DR46" s="142">
        <v>15.4</v>
      </c>
      <c r="DS46" s="142">
        <v>13</v>
      </c>
      <c r="DT46" s="142">
        <v>7</v>
      </c>
      <c r="DU46" s="142">
        <v>10.1</v>
      </c>
      <c r="DV46" s="142">
        <v>8.5</v>
      </c>
      <c r="DW46" s="142">
        <v>8.3000000000000007</v>
      </c>
      <c r="DX46" s="142">
        <v>7.7</v>
      </c>
      <c r="DY46" s="142">
        <v>10.8</v>
      </c>
      <c r="DZ46" s="142">
        <v>12</v>
      </c>
      <c r="EA46" s="142">
        <v>7.3</v>
      </c>
      <c r="EB46" s="142">
        <v>10.1</v>
      </c>
      <c r="EC46" s="142">
        <v>11</v>
      </c>
      <c r="ED46" s="142">
        <v>6.8</v>
      </c>
      <c r="EE46" s="142">
        <v>4.8</v>
      </c>
      <c r="EF46" s="142">
        <v>13.4</v>
      </c>
      <c r="EG46" s="142">
        <v>20.6</v>
      </c>
      <c r="EH46" s="142">
        <v>18.7</v>
      </c>
      <c r="EI46" s="142">
        <v>13.1</v>
      </c>
      <c r="EJ46" s="142">
        <v>12.8</v>
      </c>
      <c r="EK46" s="142">
        <v>9</v>
      </c>
      <c r="EL46" s="142">
        <v>10.1</v>
      </c>
      <c r="EM46" s="142">
        <v>4.7</v>
      </c>
      <c r="EN46" s="142">
        <v>8</v>
      </c>
      <c r="EO46" s="142">
        <v>9.9</v>
      </c>
      <c r="EP46" s="142">
        <v>7.8</v>
      </c>
      <c r="EQ46" s="142">
        <v>10.7</v>
      </c>
      <c r="ER46" s="142">
        <v>7.5</v>
      </c>
      <c r="ES46" s="142">
        <v>-38.9</v>
      </c>
      <c r="ET46" s="142">
        <v>-33.200000000000003</v>
      </c>
      <c r="EU46" s="142">
        <v>-21.2</v>
      </c>
      <c r="EV46" s="142">
        <v>-9.4</v>
      </c>
      <c r="EW46" s="142">
        <v>6.6</v>
      </c>
      <c r="EX46" s="142">
        <v>3.3</v>
      </c>
      <c r="EY46" s="142">
        <v>8.1999999999999993</v>
      </c>
      <c r="EZ46" s="142">
        <v>10.5</v>
      </c>
      <c r="FA46" s="142">
        <v>5.9</v>
      </c>
      <c r="FB46" s="142">
        <v>5.6</v>
      </c>
      <c r="FC46" s="142">
        <v>13</v>
      </c>
      <c r="FD46" s="142">
        <v>4.3</v>
      </c>
      <c r="FE46" s="142">
        <v>-4.5</v>
      </c>
      <c r="FF46" s="142">
        <v>7.5</v>
      </c>
      <c r="FG46" s="142">
        <v>9.1999999999999993</v>
      </c>
      <c r="FH46" s="142">
        <v>17.100000000000001</v>
      </c>
      <c r="FI46" s="142">
        <v>15.3</v>
      </c>
      <c r="FJ46" s="142">
        <v>19.600000000000001</v>
      </c>
      <c r="FK46" s="142">
        <v>25</v>
      </c>
      <c r="FL46" s="142">
        <v>18.899999999999999</v>
      </c>
      <c r="FM46" s="142">
        <v>23.5</v>
      </c>
      <c r="FN46" s="142">
        <v>17.600000000000001</v>
      </c>
      <c r="FO46" s="142">
        <v>15.5</v>
      </c>
      <c r="FP46" s="142">
        <v>13.2</v>
      </c>
      <c r="FQ46" s="142">
        <v>14</v>
      </c>
      <c r="FR46" s="142">
        <v>17.5</v>
      </c>
      <c r="FS46" s="142">
        <v>12.9</v>
      </c>
      <c r="FT46" s="142">
        <v>4.9000000000000004</v>
      </c>
      <c r="FU46" s="142">
        <v>5.8</v>
      </c>
      <c r="FV46" s="142">
        <v>1.7</v>
      </c>
      <c r="FW46" s="142">
        <v>-6.8</v>
      </c>
      <c r="FX46" s="142">
        <v>-7.7</v>
      </c>
      <c r="FY46" s="142">
        <v>-4.9000000000000004</v>
      </c>
      <c r="FZ46" s="142">
        <v>-3</v>
      </c>
      <c r="GA46" s="142">
        <v>-5.8</v>
      </c>
      <c r="GB46" s="142">
        <v>1.3</v>
      </c>
      <c r="GC46" s="142">
        <v>4.7</v>
      </c>
      <c r="GD46" s="142">
        <v>-3.6</v>
      </c>
      <c r="GE46" s="142">
        <v>-10.1</v>
      </c>
      <c r="GF46" s="142">
        <v>-9.4</v>
      </c>
      <c r="GG46" s="142">
        <v>-8</v>
      </c>
      <c r="GH46" s="142">
        <v>-6.9</v>
      </c>
      <c r="GI46" s="142">
        <v>-13</v>
      </c>
      <c r="GJ46" s="142">
        <v>-8</v>
      </c>
      <c r="GK46" s="142">
        <v>-16.2</v>
      </c>
      <c r="GL46" s="142">
        <v>-17.3</v>
      </c>
      <c r="GM46" s="142">
        <v>-24.1</v>
      </c>
      <c r="GN46" s="142">
        <v>-21.5</v>
      </c>
      <c r="GO46" s="142">
        <v>-19.2</v>
      </c>
      <c r="GP46" s="142">
        <v>-23.1</v>
      </c>
      <c r="GQ46" s="142">
        <v>-16.899999999999999</v>
      </c>
      <c r="GR46" s="142">
        <v>-18.899999999999999</v>
      </c>
      <c r="GS46" s="142">
        <v>-21.9</v>
      </c>
      <c r="GT46" s="142">
        <v>-22</v>
      </c>
      <c r="GU46" s="142">
        <v>-17.8</v>
      </c>
      <c r="GV46" s="142">
        <v>-18</v>
      </c>
      <c r="GW46" s="142">
        <v>-15.7</v>
      </c>
      <c r="GX46" s="142">
        <v>-14.3</v>
      </c>
      <c r="GY46" s="142">
        <v>-12.1</v>
      </c>
      <c r="GZ46" s="142">
        <v>-17.8</v>
      </c>
      <c r="HA46" s="142">
        <v>-19.2</v>
      </c>
      <c r="HB46" s="142">
        <v>-14.9</v>
      </c>
      <c r="HC46" s="142">
        <v>-13.5</v>
      </c>
      <c r="HD46" s="142">
        <v>-11.3</v>
      </c>
      <c r="HE46" s="142">
        <v>-14.2</v>
      </c>
      <c r="HF46" s="142">
        <v>-14</v>
      </c>
      <c r="HG46" s="142">
        <v>-10.5</v>
      </c>
      <c r="HH46" s="142">
        <v>-9.4</v>
      </c>
      <c r="HI46" s="142">
        <v>-6.1</v>
      </c>
      <c r="HJ46" s="142">
        <v>-5.7</v>
      </c>
      <c r="HK46" s="142">
        <v>-3</v>
      </c>
      <c r="HL46" s="142">
        <v>-3.9</v>
      </c>
    </row>
    <row r="47" spans="1:220" x14ac:dyDescent="0.25">
      <c r="A47" s="41" t="s">
        <v>110</v>
      </c>
      <c r="B47" s="68">
        <v>-3</v>
      </c>
      <c r="C47" s="68">
        <v>7.2</v>
      </c>
      <c r="D47" s="68">
        <v>4.0999999999999996</v>
      </c>
      <c r="E47" s="68">
        <v>-7</v>
      </c>
      <c r="F47" s="68">
        <v>0.3</v>
      </c>
      <c r="G47" s="68">
        <v>-5.6</v>
      </c>
      <c r="H47" s="68">
        <v>-6.5</v>
      </c>
      <c r="I47" s="68">
        <v>-7.3</v>
      </c>
      <c r="J47" s="68">
        <v>-10.1</v>
      </c>
      <c r="K47" s="68">
        <v>-17.600000000000001</v>
      </c>
      <c r="L47" s="68">
        <v>-23</v>
      </c>
      <c r="M47" s="68">
        <v>-23.1</v>
      </c>
      <c r="N47" s="68">
        <v>-30.1</v>
      </c>
      <c r="O47" s="68">
        <v>-31.5</v>
      </c>
      <c r="P47" s="68">
        <v>-33.9</v>
      </c>
      <c r="Q47" s="68">
        <v>-35.1</v>
      </c>
      <c r="R47" s="68">
        <v>-35.200000000000003</v>
      </c>
      <c r="S47" s="68">
        <v>-28.9</v>
      </c>
      <c r="T47" s="68">
        <v>-31.7</v>
      </c>
      <c r="U47" s="68">
        <v>-29.6</v>
      </c>
      <c r="V47" s="68">
        <v>-26.4</v>
      </c>
      <c r="W47" s="68">
        <v>-23.7</v>
      </c>
      <c r="X47" s="68">
        <v>-24.7</v>
      </c>
      <c r="Y47" s="68">
        <v>-21.7</v>
      </c>
      <c r="Z47" s="68">
        <v>-20.6</v>
      </c>
      <c r="AA47" s="68">
        <v>-17.899999999999999</v>
      </c>
      <c r="AB47" s="68">
        <v>-16.100000000000001</v>
      </c>
      <c r="AC47" s="68">
        <v>-13.7</v>
      </c>
      <c r="AD47" s="68">
        <v>-11.8</v>
      </c>
      <c r="AE47" s="68">
        <v>-12.1</v>
      </c>
      <c r="AF47" s="68">
        <v>-14.2</v>
      </c>
      <c r="AG47" s="68">
        <v>-12</v>
      </c>
      <c r="AH47" s="68">
        <v>-15.6</v>
      </c>
      <c r="AI47" s="68">
        <v>-14.1</v>
      </c>
      <c r="AJ47" s="68">
        <v>-14.6</v>
      </c>
      <c r="AK47" s="68">
        <v>-12.3</v>
      </c>
      <c r="AL47" s="68">
        <v>-12.7</v>
      </c>
      <c r="AM47" s="68">
        <v>-9.8000000000000007</v>
      </c>
      <c r="AN47" s="68">
        <v>-7.4</v>
      </c>
      <c r="AO47" s="68">
        <v>-10.5</v>
      </c>
      <c r="AP47" s="68">
        <v>-9.6</v>
      </c>
      <c r="AQ47" s="68">
        <v>-10.5</v>
      </c>
      <c r="AR47" s="68">
        <v>-14.2</v>
      </c>
      <c r="AS47" s="68">
        <v>-14.4</v>
      </c>
      <c r="AT47" s="68">
        <v>-10.8</v>
      </c>
      <c r="AU47" s="68">
        <v>-9.4</v>
      </c>
      <c r="AV47" s="68">
        <v>-10.4</v>
      </c>
      <c r="AW47" s="68">
        <v>-12.6</v>
      </c>
      <c r="AX47" s="68">
        <v>-12.7</v>
      </c>
      <c r="AY47" s="68">
        <v>-10.1</v>
      </c>
      <c r="AZ47" s="68">
        <v>-8.6</v>
      </c>
      <c r="BA47" s="68">
        <v>-12.3</v>
      </c>
      <c r="BB47" s="68">
        <v>-7.5</v>
      </c>
      <c r="BC47" s="68">
        <v>-8.9</v>
      </c>
      <c r="BD47" s="68">
        <v>-7.2</v>
      </c>
      <c r="BE47" s="68">
        <v>-4.8</v>
      </c>
      <c r="BF47" s="68">
        <v>-5.0999999999999996</v>
      </c>
      <c r="BG47" s="68">
        <v>-5.5</v>
      </c>
      <c r="BH47" s="68">
        <v>-5.3</v>
      </c>
      <c r="BI47" s="68">
        <v>-8.8000000000000007</v>
      </c>
      <c r="BJ47" s="68">
        <v>-6.4</v>
      </c>
      <c r="BK47" s="68">
        <v>-3.8</v>
      </c>
      <c r="BL47" s="68">
        <v>-4.5</v>
      </c>
      <c r="BM47" s="68">
        <v>-7.9</v>
      </c>
      <c r="BN47" s="68">
        <v>-4.5999999999999996</v>
      </c>
      <c r="BO47" s="68">
        <v>-2.2999999999999998</v>
      </c>
      <c r="BP47" s="68">
        <v>-4.8</v>
      </c>
      <c r="BQ47" s="68">
        <v>-2.4</v>
      </c>
      <c r="BR47" s="68">
        <v>-1</v>
      </c>
      <c r="BS47" s="68">
        <v>1.8</v>
      </c>
      <c r="BT47" s="68">
        <v>0.4</v>
      </c>
      <c r="BU47" s="68">
        <v>4.0999999999999996</v>
      </c>
      <c r="BV47" s="68">
        <v>2.9</v>
      </c>
      <c r="BW47" s="68">
        <v>6.1</v>
      </c>
      <c r="BX47" s="68">
        <v>5.8</v>
      </c>
      <c r="BY47" s="68">
        <v>7.8</v>
      </c>
      <c r="BZ47" s="68">
        <v>7</v>
      </c>
      <c r="CA47" s="68">
        <v>7.9</v>
      </c>
      <c r="CB47" s="68">
        <v>8.9</v>
      </c>
      <c r="CC47" s="68">
        <v>10.4</v>
      </c>
      <c r="CD47" s="68">
        <v>10</v>
      </c>
      <c r="CE47" s="68">
        <v>13.3</v>
      </c>
      <c r="CF47" s="68">
        <v>11.1</v>
      </c>
      <c r="CG47" s="68">
        <v>11.2</v>
      </c>
      <c r="CH47" s="68">
        <v>8.8000000000000007</v>
      </c>
      <c r="CI47" s="68">
        <v>12.6</v>
      </c>
      <c r="CJ47" s="68">
        <v>16.100000000000001</v>
      </c>
      <c r="CK47" s="68">
        <v>16</v>
      </c>
      <c r="CL47" s="68">
        <v>15.9</v>
      </c>
      <c r="CM47" s="68">
        <v>16.8</v>
      </c>
      <c r="CN47" s="68">
        <v>16.100000000000001</v>
      </c>
      <c r="CO47" s="68">
        <v>16.5</v>
      </c>
      <c r="CP47" s="68">
        <v>18.600000000000001</v>
      </c>
      <c r="CQ47" s="68">
        <v>18.2</v>
      </c>
      <c r="CR47" s="68">
        <v>19.399999999999999</v>
      </c>
      <c r="CS47" s="68">
        <v>18.5</v>
      </c>
      <c r="CT47" s="68">
        <v>15.1</v>
      </c>
      <c r="CU47" s="68">
        <v>17.100000000000001</v>
      </c>
      <c r="CV47" s="68">
        <v>17.100000000000001</v>
      </c>
      <c r="CW47" s="68">
        <v>13.9</v>
      </c>
      <c r="CX47" s="68">
        <v>28.4</v>
      </c>
      <c r="CY47" s="68">
        <v>26.1</v>
      </c>
      <c r="CZ47" s="68">
        <v>15.2</v>
      </c>
      <c r="DA47" s="139">
        <v>9.9</v>
      </c>
      <c r="DB47" s="139">
        <v>4.5999999999999996</v>
      </c>
      <c r="DC47" s="139">
        <v>12.4</v>
      </c>
      <c r="DD47" s="139">
        <v>6</v>
      </c>
      <c r="DE47" s="139">
        <v>13.8</v>
      </c>
      <c r="DF47" s="139">
        <v>12</v>
      </c>
      <c r="DG47" s="139">
        <v>5.7</v>
      </c>
      <c r="DH47" s="139">
        <v>7.4</v>
      </c>
      <c r="DI47" s="139">
        <v>8.3000000000000007</v>
      </c>
      <c r="DJ47" s="139">
        <v>12</v>
      </c>
      <c r="DK47" s="139">
        <v>8.1999999999999993</v>
      </c>
      <c r="DL47" s="139">
        <v>10</v>
      </c>
      <c r="DM47" s="139">
        <v>9.4</v>
      </c>
      <c r="DN47" s="139">
        <v>6.2</v>
      </c>
      <c r="DO47" s="139">
        <v>15.5</v>
      </c>
      <c r="DP47" s="139">
        <v>11.7</v>
      </c>
      <c r="DQ47" s="139">
        <v>16.8</v>
      </c>
      <c r="DR47" s="139">
        <v>14.2</v>
      </c>
      <c r="DS47" s="139">
        <v>12.3</v>
      </c>
      <c r="DT47" s="139">
        <v>20.3</v>
      </c>
      <c r="DU47" s="139">
        <v>11</v>
      </c>
      <c r="DV47" s="139">
        <v>16.2</v>
      </c>
      <c r="DW47" s="139">
        <v>20</v>
      </c>
      <c r="DX47" s="139">
        <v>17.600000000000001</v>
      </c>
      <c r="DY47" s="139">
        <v>16.3</v>
      </c>
      <c r="DZ47" s="139">
        <v>18.100000000000001</v>
      </c>
      <c r="EA47" s="139">
        <v>11.2</v>
      </c>
      <c r="EB47" s="139">
        <v>15</v>
      </c>
      <c r="EC47" s="139">
        <v>8.6999999999999993</v>
      </c>
      <c r="ED47" s="139">
        <v>13.3</v>
      </c>
      <c r="EE47" s="139">
        <v>13.5</v>
      </c>
      <c r="EF47" s="139">
        <v>9.8000000000000007</v>
      </c>
      <c r="EG47" s="139">
        <v>18.100000000000001</v>
      </c>
      <c r="EH47" s="139">
        <v>18.100000000000001</v>
      </c>
      <c r="EI47" s="139">
        <v>13.7</v>
      </c>
      <c r="EJ47" s="139">
        <v>5.8</v>
      </c>
      <c r="EK47" s="139">
        <v>-1.6</v>
      </c>
      <c r="EL47" s="139">
        <v>3.8</v>
      </c>
      <c r="EM47" s="139">
        <v>2.6</v>
      </c>
      <c r="EN47" s="139">
        <v>9.6999999999999993</v>
      </c>
      <c r="EO47" s="139">
        <v>6</v>
      </c>
      <c r="EP47" s="139">
        <v>4.4000000000000004</v>
      </c>
      <c r="EQ47" s="139">
        <v>10.1</v>
      </c>
      <c r="ER47" s="139">
        <v>0</v>
      </c>
      <c r="ES47" s="139">
        <v>-31.3</v>
      </c>
      <c r="ET47" s="139">
        <v>-19.899999999999999</v>
      </c>
      <c r="EU47" s="139">
        <v>-18.100000000000001</v>
      </c>
      <c r="EV47" s="139">
        <v>-2.4</v>
      </c>
      <c r="EW47" s="139">
        <v>-5.7</v>
      </c>
      <c r="EX47" s="139">
        <v>3.6</v>
      </c>
      <c r="EY47" s="139">
        <v>2.1</v>
      </c>
      <c r="EZ47" s="139">
        <v>-1.3</v>
      </c>
      <c r="FA47" s="139">
        <v>8.6999999999999993</v>
      </c>
      <c r="FB47" s="139">
        <v>6.2</v>
      </c>
      <c r="FC47" s="139">
        <v>-1.3</v>
      </c>
      <c r="FD47" s="139">
        <v>-2.2999999999999998</v>
      </c>
      <c r="FE47" s="139">
        <v>13.6</v>
      </c>
      <c r="FF47" s="139">
        <v>11</v>
      </c>
      <c r="FG47" s="139">
        <v>13.3</v>
      </c>
      <c r="FH47" s="139">
        <v>15.5</v>
      </c>
      <c r="FI47" s="139">
        <v>24.9</v>
      </c>
      <c r="FJ47" s="139">
        <v>19.399999999999999</v>
      </c>
      <c r="FK47" s="139">
        <v>25.1</v>
      </c>
      <c r="FL47" s="139">
        <v>15.2</v>
      </c>
      <c r="FM47" s="139">
        <v>11</v>
      </c>
      <c r="FN47" s="139">
        <v>15.5</v>
      </c>
      <c r="FO47" s="139">
        <v>14</v>
      </c>
      <c r="FP47" s="139">
        <v>13.5</v>
      </c>
      <c r="FQ47" s="139">
        <v>2.8</v>
      </c>
      <c r="FR47" s="139">
        <v>7.6</v>
      </c>
      <c r="FS47" s="139">
        <v>8.4</v>
      </c>
      <c r="FT47" s="139">
        <v>-17.8</v>
      </c>
      <c r="FU47" s="139">
        <v>-14.5</v>
      </c>
      <c r="FV47" s="139">
        <v>-2.2000000000000002</v>
      </c>
      <c r="FW47" s="139">
        <v>-4.5</v>
      </c>
      <c r="FX47" s="139">
        <v>-3</v>
      </c>
      <c r="FY47" s="139">
        <v>-5.0999999999999996</v>
      </c>
      <c r="FZ47" s="139">
        <v>6.5</v>
      </c>
      <c r="GA47" s="139">
        <v>2.4</v>
      </c>
      <c r="GB47" s="139">
        <v>3.4</v>
      </c>
      <c r="GC47" s="139">
        <v>3.6</v>
      </c>
      <c r="GD47" s="139">
        <v>4.2</v>
      </c>
      <c r="GE47" s="139">
        <v>3.8</v>
      </c>
      <c r="GF47" s="139">
        <v>1.9</v>
      </c>
      <c r="GG47" s="139">
        <v>2.2000000000000002</v>
      </c>
      <c r="GH47" s="139">
        <v>2.4</v>
      </c>
      <c r="GI47" s="139">
        <v>1.9</v>
      </c>
      <c r="GJ47" s="139">
        <v>2.2000000000000002</v>
      </c>
      <c r="GK47" s="139">
        <v>2.2000000000000002</v>
      </c>
      <c r="GL47" s="139">
        <v>4.0999999999999996</v>
      </c>
      <c r="GM47" s="139">
        <v>4.5999999999999996</v>
      </c>
      <c r="GN47" s="139">
        <v>5.8</v>
      </c>
      <c r="GO47" s="139">
        <v>4.5</v>
      </c>
      <c r="GP47" s="139">
        <v>5.2</v>
      </c>
      <c r="GQ47" s="139">
        <v>6.1</v>
      </c>
      <c r="GR47" s="139">
        <v>3.7</v>
      </c>
      <c r="GS47" s="139">
        <v>-0.9</v>
      </c>
      <c r="GT47" s="139">
        <v>2.7</v>
      </c>
      <c r="GU47" s="139">
        <v>-5.5</v>
      </c>
      <c r="GV47" s="139">
        <v>4.2</v>
      </c>
      <c r="GW47" s="139">
        <v>7.9</v>
      </c>
      <c r="GX47" s="139">
        <v>0.2</v>
      </c>
      <c r="GY47" s="139">
        <v>2.7</v>
      </c>
      <c r="GZ47" s="139">
        <v>0.4</v>
      </c>
      <c r="HA47" s="139">
        <v>7.4</v>
      </c>
      <c r="HB47" s="139">
        <v>3.6</v>
      </c>
      <c r="HC47" s="139">
        <v>3.2</v>
      </c>
      <c r="HD47" s="139">
        <v>12.2</v>
      </c>
      <c r="HE47" s="139">
        <v>10.5</v>
      </c>
      <c r="HF47" s="139">
        <v>9.1</v>
      </c>
      <c r="HG47" s="139">
        <v>5.8</v>
      </c>
      <c r="HH47" s="139">
        <v>7.4</v>
      </c>
      <c r="HI47" s="139">
        <v>6.3</v>
      </c>
      <c r="HJ47" s="139">
        <v>7.9</v>
      </c>
      <c r="HK47" s="139">
        <v>3.5</v>
      </c>
      <c r="HL47" s="139">
        <v>4.9000000000000004</v>
      </c>
    </row>
    <row r="48" spans="1:220" x14ac:dyDescent="0.25">
      <c r="A48" s="41" t="s">
        <v>60</v>
      </c>
      <c r="B48" s="68">
        <v>30.5</v>
      </c>
      <c r="C48" s="68">
        <v>34.200000000000003</v>
      </c>
      <c r="D48" s="68">
        <v>30.5</v>
      </c>
      <c r="E48" s="68">
        <v>31</v>
      </c>
      <c r="F48" s="68">
        <v>25.3</v>
      </c>
      <c r="G48" s="68">
        <v>19.399999999999999</v>
      </c>
      <c r="H48" s="68">
        <v>11.2</v>
      </c>
      <c r="I48" s="68">
        <v>7.5</v>
      </c>
      <c r="J48" s="68">
        <v>4.7</v>
      </c>
      <c r="K48" s="68">
        <v>-2.5</v>
      </c>
      <c r="L48" s="68">
        <v>-13.8</v>
      </c>
      <c r="M48" s="68">
        <v>-24.3</v>
      </c>
      <c r="N48" s="68">
        <v>-25</v>
      </c>
      <c r="O48" s="68">
        <v>-28.3</v>
      </c>
      <c r="P48" s="68">
        <v>-31</v>
      </c>
      <c r="Q48" s="68">
        <v>-27.6</v>
      </c>
      <c r="R48" s="68">
        <v>-11.8</v>
      </c>
      <c r="S48" s="68">
        <v>-3</v>
      </c>
      <c r="T48" s="68">
        <v>-2.2999999999999998</v>
      </c>
      <c r="U48" s="68">
        <v>-4.4000000000000004</v>
      </c>
      <c r="V48" s="68">
        <v>-0.8</v>
      </c>
      <c r="W48" s="68">
        <v>6.7</v>
      </c>
      <c r="X48" s="68">
        <v>-0.6</v>
      </c>
      <c r="Y48" s="68">
        <v>-9.5</v>
      </c>
      <c r="Z48" s="68">
        <v>-16</v>
      </c>
      <c r="AA48" s="68">
        <v>-20.7</v>
      </c>
      <c r="AB48" s="68">
        <v>-39.9</v>
      </c>
      <c r="AC48" s="68">
        <v>-29.5</v>
      </c>
      <c r="AD48" s="68">
        <v>-29</v>
      </c>
      <c r="AE48" s="68">
        <v>-40.5</v>
      </c>
      <c r="AF48" s="68">
        <v>-44.2</v>
      </c>
      <c r="AG48" s="68">
        <v>-41</v>
      </c>
      <c r="AH48" s="68">
        <v>-39.4</v>
      </c>
      <c r="AI48" s="68">
        <v>-35.6</v>
      </c>
      <c r="AJ48" s="68">
        <v>-39.1</v>
      </c>
      <c r="AK48" s="68">
        <v>-37.4</v>
      </c>
      <c r="AL48" s="68">
        <v>-36.799999999999997</v>
      </c>
      <c r="AM48" s="68">
        <v>-29.1</v>
      </c>
      <c r="AN48" s="68">
        <v>-26.8</v>
      </c>
      <c r="AO48" s="68">
        <v>-31.5</v>
      </c>
      <c r="AP48" s="68">
        <v>-41.3</v>
      </c>
      <c r="AQ48" s="68">
        <v>-38.6</v>
      </c>
      <c r="AR48" s="68">
        <v>-36.6</v>
      </c>
      <c r="AS48" s="68">
        <v>-37.1</v>
      </c>
      <c r="AT48" s="68">
        <v>-36.1</v>
      </c>
      <c r="AU48" s="68">
        <v>-31.7</v>
      </c>
      <c r="AV48" s="68">
        <v>-34.6</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-33</v>
      </c>
      <c r="BK48" s="68">
        <v>-35.4</v>
      </c>
      <c r="BL48" s="68">
        <v>-30</v>
      </c>
      <c r="BM48" s="68">
        <v>-28.4</v>
      </c>
      <c r="BN48" s="68">
        <v>-13.2</v>
      </c>
      <c r="BO48" s="68">
        <v>-18.399999999999999</v>
      </c>
      <c r="BP48" s="68">
        <v>-19.5</v>
      </c>
      <c r="BQ48" s="68">
        <v>-18.899999999999999</v>
      </c>
      <c r="BR48" s="68">
        <v>-23.7</v>
      </c>
      <c r="BS48" s="68">
        <v>-23.2</v>
      </c>
      <c r="BT48" s="68">
        <v>-18.899999999999999</v>
      </c>
      <c r="BU48" s="68">
        <v>-17</v>
      </c>
      <c r="BV48" s="68">
        <v>-12.6</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-1.2</v>
      </c>
      <c r="CN48" s="68">
        <v>-27</v>
      </c>
      <c r="CO48" s="68">
        <v>-29.9</v>
      </c>
      <c r="CP48" s="68">
        <v>-24.3</v>
      </c>
      <c r="CQ48" s="68">
        <v>-17.7</v>
      </c>
      <c r="CR48" s="68">
        <v>-11.3</v>
      </c>
      <c r="CS48" s="68">
        <v>-4.5999999999999996</v>
      </c>
      <c r="CT48" s="68">
        <v>-2.8</v>
      </c>
      <c r="CU48" s="68">
        <v>4.3</v>
      </c>
      <c r="CV48" s="68">
        <v>3.9</v>
      </c>
      <c r="CW48" s="68">
        <v>8.4</v>
      </c>
      <c r="CX48" s="68">
        <v>14.4</v>
      </c>
      <c r="CY48" s="68">
        <v>12.1</v>
      </c>
      <c r="CZ48" s="68">
        <v>7.3</v>
      </c>
      <c r="DA48" s="139">
        <v>7.4</v>
      </c>
      <c r="DB48" s="139">
        <v>9.9</v>
      </c>
      <c r="DC48" s="139">
        <v>7.6</v>
      </c>
      <c r="DD48" s="139">
        <v>11.3</v>
      </c>
      <c r="DE48" s="139">
        <v>10.1</v>
      </c>
      <c r="DF48" s="139">
        <v>13.9</v>
      </c>
      <c r="DG48" s="139">
        <v>-0.1</v>
      </c>
      <c r="DH48" s="139">
        <v>-1.1000000000000001</v>
      </c>
      <c r="DI48" s="139">
        <v>-0.5</v>
      </c>
      <c r="DJ48" s="139">
        <v>5.0999999999999996</v>
      </c>
      <c r="DK48" s="139">
        <v>-0.6</v>
      </c>
      <c r="DL48" s="139">
        <v>-4.4000000000000004</v>
      </c>
      <c r="DM48" s="139">
        <v>-6.6</v>
      </c>
      <c r="DN48" s="139">
        <v>-6.2</v>
      </c>
      <c r="DO48" s="139">
        <v>-0.4</v>
      </c>
      <c r="DP48" s="139">
        <v>5.5</v>
      </c>
      <c r="DQ48" s="139">
        <v>2.5</v>
      </c>
      <c r="DR48" s="139">
        <v>6.2</v>
      </c>
      <c r="DS48" s="139">
        <v>3.8</v>
      </c>
      <c r="DT48" s="139">
        <v>0.8</v>
      </c>
      <c r="DU48" s="139">
        <v>11.6</v>
      </c>
      <c r="DV48" s="139">
        <v>14.6</v>
      </c>
      <c r="DW48" s="139">
        <v>7.8</v>
      </c>
      <c r="DX48" s="139">
        <v>14.2</v>
      </c>
      <c r="DY48" s="139">
        <v>17.3</v>
      </c>
      <c r="DZ48" s="139">
        <v>15.1</v>
      </c>
      <c r="EA48" s="139">
        <v>13.3</v>
      </c>
      <c r="EB48" s="139">
        <v>10.9</v>
      </c>
      <c r="EC48" s="139">
        <v>19.3</v>
      </c>
      <c r="ED48" s="139">
        <v>24.5</v>
      </c>
      <c r="EE48" s="139">
        <v>8.6</v>
      </c>
      <c r="EF48" s="139">
        <v>1.9</v>
      </c>
      <c r="EG48" s="139">
        <v>0.7</v>
      </c>
      <c r="EH48" s="139">
        <v>4.8</v>
      </c>
      <c r="EI48" s="139">
        <v>11.9</v>
      </c>
      <c r="EJ48" s="139">
        <v>12.8</v>
      </c>
      <c r="EK48" s="139">
        <v>21.5</v>
      </c>
      <c r="EL48" s="139">
        <v>32.299999999999997</v>
      </c>
      <c r="EM48" s="139">
        <v>26</v>
      </c>
      <c r="EN48" s="139">
        <v>26</v>
      </c>
      <c r="EO48" s="139">
        <v>24</v>
      </c>
      <c r="EP48" s="139">
        <v>26.6</v>
      </c>
      <c r="EQ48" s="139">
        <v>24.4</v>
      </c>
      <c r="ER48" s="139">
        <v>14.7</v>
      </c>
      <c r="ES48" s="139">
        <v>-1.5</v>
      </c>
      <c r="ET48" s="139">
        <v>-26.4</v>
      </c>
      <c r="EU48" s="139">
        <v>-7.3</v>
      </c>
      <c r="EV48" s="139">
        <v>-22.4</v>
      </c>
      <c r="EW48" s="139">
        <v>-20.6</v>
      </c>
      <c r="EX48" s="139">
        <v>-17</v>
      </c>
      <c r="EY48" s="139">
        <v>-10.7</v>
      </c>
      <c r="EZ48" s="139">
        <v>-10.1</v>
      </c>
      <c r="FA48" s="139">
        <v>-19.399999999999999</v>
      </c>
      <c r="FB48" s="139">
        <v>-9.3000000000000007</v>
      </c>
      <c r="FC48" s="139">
        <v>-4</v>
      </c>
      <c r="FD48" s="139">
        <v>0</v>
      </c>
      <c r="FE48" s="139">
        <v>3.8</v>
      </c>
      <c r="FF48" s="139">
        <v>2.4</v>
      </c>
      <c r="FG48" s="139">
        <v>2.5</v>
      </c>
      <c r="FH48" s="139">
        <v>8.1999999999999993</v>
      </c>
      <c r="FI48" s="139">
        <v>9.5</v>
      </c>
      <c r="FJ48" s="139">
        <v>4.4000000000000004</v>
      </c>
      <c r="FK48" s="139">
        <v>22.2</v>
      </c>
      <c r="FL48" s="139">
        <v>14</v>
      </c>
      <c r="FM48" s="139">
        <v>22.7</v>
      </c>
      <c r="FN48" s="139">
        <v>16.3</v>
      </c>
      <c r="FO48" s="139">
        <v>10.199999999999999</v>
      </c>
      <c r="FP48" s="139">
        <v>2.4</v>
      </c>
      <c r="FQ48" s="139">
        <v>-4.4000000000000004</v>
      </c>
      <c r="FR48" s="139">
        <v>2.5</v>
      </c>
      <c r="FS48" s="139">
        <v>1.1000000000000001</v>
      </c>
      <c r="FT48" s="139">
        <v>0.8</v>
      </c>
      <c r="FU48" s="139">
        <v>-7.3</v>
      </c>
      <c r="FV48" s="139">
        <v>-0.5</v>
      </c>
      <c r="FW48" s="139">
        <v>13.7</v>
      </c>
      <c r="FX48" s="139">
        <v>18.899999999999999</v>
      </c>
      <c r="FY48" s="139">
        <v>5.5</v>
      </c>
      <c r="FZ48" s="139">
        <v>19.5</v>
      </c>
      <c r="GA48" s="139">
        <v>23.5</v>
      </c>
      <c r="GB48" s="139">
        <v>22.4</v>
      </c>
      <c r="GC48" s="139">
        <v>24.3</v>
      </c>
      <c r="GD48" s="139">
        <v>14.7</v>
      </c>
      <c r="GE48" s="139">
        <v>20</v>
      </c>
      <c r="GF48" s="139">
        <v>22.3</v>
      </c>
      <c r="GG48" s="139">
        <v>22.7</v>
      </c>
      <c r="GH48" s="139">
        <v>29.1</v>
      </c>
      <c r="GI48" s="139">
        <v>15.7</v>
      </c>
      <c r="GJ48" s="139">
        <v>19.3</v>
      </c>
      <c r="GK48" s="139">
        <v>22</v>
      </c>
      <c r="GL48" s="139">
        <v>12.7</v>
      </c>
      <c r="GM48" s="139">
        <v>19.3</v>
      </c>
      <c r="GN48" s="139">
        <v>4.0999999999999996</v>
      </c>
      <c r="GO48" s="139">
        <v>0.3</v>
      </c>
      <c r="GP48" s="139">
        <v>19.399999999999999</v>
      </c>
      <c r="GQ48" s="139">
        <v>17.899999999999999</v>
      </c>
      <c r="GR48" s="139">
        <v>16.8</v>
      </c>
      <c r="GS48" s="139">
        <v>22.7</v>
      </c>
      <c r="GT48" s="139">
        <v>13.7</v>
      </c>
      <c r="GU48" s="139">
        <v>6.7</v>
      </c>
      <c r="GV48" s="139">
        <v>11.3</v>
      </c>
      <c r="GW48" s="139">
        <v>7.9</v>
      </c>
      <c r="GX48" s="139">
        <v>0.6</v>
      </c>
      <c r="GY48" s="139">
        <v>-0.1</v>
      </c>
      <c r="GZ48" s="139">
        <v>-4.5999999999999996</v>
      </c>
      <c r="HA48" s="139">
        <v>-3.2</v>
      </c>
      <c r="HB48" s="139">
        <v>-1.5</v>
      </c>
      <c r="HC48" s="139">
        <v>13.9</v>
      </c>
      <c r="HD48" s="139">
        <v>1.7</v>
      </c>
      <c r="HE48" s="139">
        <v>-1.5</v>
      </c>
      <c r="HF48" s="139">
        <v>-0.1</v>
      </c>
      <c r="HG48" s="139">
        <v>4</v>
      </c>
      <c r="HH48" s="139">
        <v>6.7</v>
      </c>
      <c r="HI48" s="139">
        <v>-7.4</v>
      </c>
      <c r="HJ48" s="139">
        <v>10.3</v>
      </c>
      <c r="HK48" s="139">
        <v>9.6</v>
      </c>
      <c r="HL48" s="139">
        <v>3.2</v>
      </c>
    </row>
    <row r="49" spans="1:220"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c r="HI49" s="139" t="s">
        <v>106</v>
      </c>
      <c r="HJ49" s="139" t="s">
        <v>106</v>
      </c>
      <c r="HK49" s="139" t="s">
        <v>106</v>
      </c>
      <c r="HL49" s="139" t="s">
        <v>106</v>
      </c>
    </row>
    <row r="50" spans="1:220" s="29" customFormat="1" x14ac:dyDescent="0.25">
      <c r="A50" s="70" t="s">
        <v>62</v>
      </c>
      <c r="B50" s="68">
        <v>6.2</v>
      </c>
      <c r="C50" s="68">
        <v>4</v>
      </c>
      <c r="D50" s="68">
        <v>1.2</v>
      </c>
      <c r="E50" s="68">
        <v>-0.3</v>
      </c>
      <c r="F50" s="68">
        <v>2.5</v>
      </c>
      <c r="G50" s="68">
        <v>-8</v>
      </c>
      <c r="H50" s="68">
        <v>-11.8</v>
      </c>
      <c r="I50" s="68">
        <v>-14.2</v>
      </c>
      <c r="J50" s="68">
        <v>-1.3</v>
      </c>
      <c r="K50" s="68">
        <v>-22.2</v>
      </c>
      <c r="L50" s="68">
        <v>-3.3</v>
      </c>
      <c r="M50" s="68">
        <v>-27.2</v>
      </c>
      <c r="N50" s="68">
        <v>-24.7</v>
      </c>
      <c r="O50" s="68">
        <v>-22.2</v>
      </c>
      <c r="P50" s="68">
        <v>-1.1000000000000001</v>
      </c>
      <c r="Q50" s="68">
        <v>-24.3</v>
      </c>
      <c r="R50" s="68">
        <v>-1.8</v>
      </c>
      <c r="S50" s="68">
        <v>-22.8</v>
      </c>
      <c r="T50" s="68">
        <v>-16.3</v>
      </c>
      <c r="U50" s="68">
        <v>-13.3</v>
      </c>
      <c r="V50" s="68">
        <v>-11.4</v>
      </c>
      <c r="W50" s="68">
        <v>-12.1</v>
      </c>
      <c r="X50" s="68">
        <v>-8.5</v>
      </c>
      <c r="Y50" s="68">
        <v>-8.3000000000000007</v>
      </c>
      <c r="Z50" s="68">
        <v>-5.8</v>
      </c>
      <c r="AA50" s="68">
        <v>-8.1</v>
      </c>
      <c r="AB50" s="68">
        <v>-11.5</v>
      </c>
      <c r="AC50" s="68">
        <v>-5</v>
      </c>
      <c r="AD50" s="68">
        <v>-4.0999999999999996</v>
      </c>
      <c r="AE50" s="68">
        <v>-1.4</v>
      </c>
      <c r="AF50" s="68">
        <v>-5.0999999999999996</v>
      </c>
      <c r="AG50" s="68">
        <v>-1.6</v>
      </c>
      <c r="AH50" s="68">
        <v>-2.1</v>
      </c>
      <c r="AI50" s="68">
        <v>-3.3</v>
      </c>
      <c r="AJ50" s="68">
        <v>-6.6</v>
      </c>
      <c r="AK50" s="68">
        <v>-0.6</v>
      </c>
      <c r="AL50" s="68">
        <v>0.7</v>
      </c>
      <c r="AM50" s="68">
        <v>-1.5</v>
      </c>
      <c r="AN50" s="68">
        <v>-5.8</v>
      </c>
      <c r="AO50" s="68">
        <v>-2.1</v>
      </c>
      <c r="AP50" s="68">
        <v>-2.4</v>
      </c>
      <c r="AQ50" s="68">
        <v>-5.2</v>
      </c>
      <c r="AR50" s="68">
        <v>-9.3000000000000007</v>
      </c>
      <c r="AS50" s="68">
        <v>-9.8000000000000007</v>
      </c>
      <c r="AT50" s="68">
        <v>-15</v>
      </c>
      <c r="AU50" s="68">
        <v>-14.2</v>
      </c>
      <c r="AV50" s="68">
        <v>-12.8</v>
      </c>
      <c r="AW50" s="68">
        <v>-16</v>
      </c>
      <c r="AX50" s="68">
        <v>-19.7</v>
      </c>
      <c r="AY50" s="68">
        <v>-15</v>
      </c>
      <c r="AZ50" s="68">
        <v>-14.2</v>
      </c>
      <c r="BA50" s="68">
        <v>-9.1999999999999993</v>
      </c>
      <c r="BB50" s="68">
        <v>-13.9</v>
      </c>
      <c r="BC50" s="68">
        <v>-13.1</v>
      </c>
      <c r="BD50" s="68">
        <v>-16.399999999999999</v>
      </c>
      <c r="BE50" s="68">
        <v>-9.4</v>
      </c>
      <c r="BF50" s="68">
        <v>-18</v>
      </c>
      <c r="BG50" s="68">
        <v>-16.600000000000001</v>
      </c>
      <c r="BH50" s="68">
        <v>-14.5</v>
      </c>
      <c r="BI50" s="68">
        <v>-16.8</v>
      </c>
      <c r="BJ50" s="68">
        <v>-15.2</v>
      </c>
      <c r="BK50" s="68">
        <v>-16.7</v>
      </c>
      <c r="BL50" s="68">
        <v>-17.100000000000001</v>
      </c>
      <c r="BM50" s="68">
        <v>-21.9</v>
      </c>
      <c r="BN50" s="68">
        <v>-19.7</v>
      </c>
      <c r="BO50" s="68">
        <v>-17.600000000000001</v>
      </c>
      <c r="BP50" s="68">
        <v>-18.8</v>
      </c>
      <c r="BQ50" s="68">
        <v>-11.8</v>
      </c>
      <c r="BR50" s="68">
        <v>-8.6999999999999993</v>
      </c>
      <c r="BS50" s="68">
        <v>-10.3</v>
      </c>
      <c r="BT50" s="68">
        <v>-11.1</v>
      </c>
      <c r="BU50" s="68">
        <v>-8.1999999999999993</v>
      </c>
      <c r="BV50" s="68">
        <v>-10.3</v>
      </c>
      <c r="BW50" s="68">
        <v>-11.5</v>
      </c>
      <c r="BX50" s="68">
        <v>-11.5</v>
      </c>
      <c r="BY50" s="68">
        <v>-9.5</v>
      </c>
      <c r="BZ50" s="68">
        <v>-9.6999999999999993</v>
      </c>
      <c r="CA50" s="68">
        <v>-11.3</v>
      </c>
      <c r="CB50" s="68">
        <v>-5.3</v>
      </c>
      <c r="CC50" s="68">
        <v>-14.4</v>
      </c>
      <c r="CD50" s="68">
        <v>-18.399999999999999</v>
      </c>
      <c r="CE50" s="68">
        <v>-14.5</v>
      </c>
      <c r="CF50" s="68">
        <v>-11.9</v>
      </c>
      <c r="CG50" s="68">
        <v>-10.3</v>
      </c>
      <c r="CH50" s="68">
        <v>-7.3</v>
      </c>
      <c r="CI50" s="68">
        <v>-4.4000000000000004</v>
      </c>
      <c r="CJ50" s="68">
        <v>-5.0999999999999996</v>
      </c>
      <c r="CK50" s="68">
        <v>-5</v>
      </c>
      <c r="CL50" s="68">
        <v>-1</v>
      </c>
      <c r="CM50" s="68">
        <v>-6.1</v>
      </c>
      <c r="CN50" s="68">
        <v>-2.2000000000000002</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-7.2</v>
      </c>
      <c r="DA50" s="141">
        <v>-5.2</v>
      </c>
      <c r="DB50" s="141">
        <v>-8.8000000000000007</v>
      </c>
      <c r="DC50" s="141">
        <v>-10.4</v>
      </c>
      <c r="DD50" s="141">
        <v>-6.6</v>
      </c>
      <c r="DE50" s="141">
        <v>-1.9</v>
      </c>
      <c r="DF50" s="141">
        <v>-1.5</v>
      </c>
      <c r="DG50" s="141">
        <v>-1.4</v>
      </c>
      <c r="DH50" s="141">
        <v>-2</v>
      </c>
      <c r="DI50" s="141">
        <v>-6.9</v>
      </c>
      <c r="DJ50" s="141">
        <v>-3.3</v>
      </c>
      <c r="DK50" s="141">
        <v>-3.8</v>
      </c>
      <c r="DL50" s="141">
        <v>0.2</v>
      </c>
      <c r="DM50" s="141">
        <v>-2.5</v>
      </c>
      <c r="DN50" s="141">
        <v>-2.5</v>
      </c>
      <c r="DO50" s="141">
        <v>-1.6</v>
      </c>
      <c r="DP50" s="141">
        <v>-0.5</v>
      </c>
      <c r="DQ50" s="141">
        <v>0.4</v>
      </c>
      <c r="DR50" s="141">
        <v>0.5</v>
      </c>
      <c r="DS50" s="141">
        <v>-0.1</v>
      </c>
      <c r="DT50" s="141">
        <v>-5.8</v>
      </c>
      <c r="DU50" s="141">
        <v>-6.8</v>
      </c>
      <c r="DV50" s="141">
        <v>-3.3</v>
      </c>
      <c r="DW50" s="141">
        <v>-3.7</v>
      </c>
      <c r="DX50" s="141">
        <v>-0.8</v>
      </c>
      <c r="DY50" s="141">
        <v>0.5</v>
      </c>
      <c r="DZ50" s="141">
        <v>-3.2</v>
      </c>
      <c r="EA50" s="141">
        <v>-7.2</v>
      </c>
      <c r="EB50" s="141">
        <v>-5.2</v>
      </c>
      <c r="EC50" s="141">
        <v>-11</v>
      </c>
      <c r="ED50" s="141">
        <v>-9.4</v>
      </c>
      <c r="EE50" s="141">
        <v>-8.6999999999999993</v>
      </c>
      <c r="EF50" s="141">
        <v>-7.4</v>
      </c>
      <c r="EG50" s="141">
        <v>-4.9000000000000004</v>
      </c>
      <c r="EH50" s="141">
        <v>-4.3</v>
      </c>
      <c r="EI50" s="141">
        <v>-6.8</v>
      </c>
      <c r="EJ50" s="141">
        <v>-4.5999999999999996</v>
      </c>
      <c r="EK50" s="141">
        <v>-5.9</v>
      </c>
      <c r="EL50" s="141">
        <v>-5.0999999999999996</v>
      </c>
      <c r="EM50" s="141">
        <v>-5.4</v>
      </c>
      <c r="EN50" s="141">
        <v>-5.4</v>
      </c>
      <c r="EO50" s="141">
        <v>-4.5999999999999996</v>
      </c>
      <c r="EP50" s="141">
        <v>-1</v>
      </c>
      <c r="EQ50" s="141">
        <v>-5.7</v>
      </c>
      <c r="ER50" s="141">
        <v>-12.5</v>
      </c>
      <c r="ES50" s="141">
        <v>-26.5</v>
      </c>
      <c r="ET50" s="141">
        <v>-41.9</v>
      </c>
      <c r="EU50" s="141">
        <v>-25.2</v>
      </c>
      <c r="EV50" s="141">
        <v>-17.100000000000001</v>
      </c>
      <c r="EW50" s="141">
        <v>-7.5</v>
      </c>
      <c r="EX50" s="141">
        <v>-1.4</v>
      </c>
      <c r="EY50" s="141">
        <v>-5.8</v>
      </c>
      <c r="EZ50" s="141">
        <v>-14</v>
      </c>
      <c r="FA50" s="141">
        <v>-11.7</v>
      </c>
      <c r="FB50" s="141">
        <v>-7.6</v>
      </c>
      <c r="FC50" s="141">
        <v>-13.9</v>
      </c>
      <c r="FD50" s="141">
        <v>-12.1</v>
      </c>
      <c r="FE50" s="141">
        <v>-9.8000000000000007</v>
      </c>
      <c r="FF50" s="141">
        <v>-7.7</v>
      </c>
      <c r="FG50" s="141">
        <v>1.6</v>
      </c>
      <c r="FH50" s="141">
        <v>0.5</v>
      </c>
      <c r="FI50" s="141">
        <v>1.7</v>
      </c>
      <c r="FJ50" s="141">
        <v>-6.3</v>
      </c>
      <c r="FK50" s="141">
        <v>-6.9</v>
      </c>
      <c r="FL50" s="141">
        <v>-0.7</v>
      </c>
      <c r="FM50" s="141">
        <v>-0.3</v>
      </c>
      <c r="FN50" s="141">
        <v>-1.1000000000000001</v>
      </c>
      <c r="FO50" s="141">
        <v>-1.3</v>
      </c>
      <c r="FP50" s="141">
        <v>-8.6</v>
      </c>
      <c r="FQ50" s="141">
        <v>-11.7</v>
      </c>
      <c r="FR50" s="141">
        <v>-10.4</v>
      </c>
      <c r="FS50" s="141">
        <v>-10.5</v>
      </c>
      <c r="FT50" s="141">
        <v>-9.1999999999999993</v>
      </c>
      <c r="FU50" s="141">
        <v>-6.5</v>
      </c>
      <c r="FV50" s="141">
        <v>-9.8000000000000007</v>
      </c>
      <c r="FW50" s="141">
        <v>-4.9000000000000004</v>
      </c>
      <c r="FX50" s="141">
        <v>-4</v>
      </c>
      <c r="FY50" s="141">
        <v>-5</v>
      </c>
      <c r="FZ50" s="141">
        <v>-2.2000000000000002</v>
      </c>
      <c r="GA50" s="141">
        <v>-4</v>
      </c>
      <c r="GB50" s="141">
        <v>-7.9</v>
      </c>
      <c r="GC50" s="141">
        <v>-4.3</v>
      </c>
      <c r="GD50" s="141">
        <v>-7</v>
      </c>
      <c r="GE50" s="141">
        <v>-11.4</v>
      </c>
      <c r="GF50" s="141">
        <v>-8.1999999999999993</v>
      </c>
      <c r="GG50" s="141">
        <v>-3.6</v>
      </c>
      <c r="GH50" s="141">
        <v>-7.6</v>
      </c>
      <c r="GI50" s="141">
        <v>-13.8</v>
      </c>
      <c r="GJ50" s="141">
        <v>-15.6</v>
      </c>
      <c r="GK50" s="141">
        <v>-11.9</v>
      </c>
      <c r="GL50" s="141">
        <v>-8.1999999999999993</v>
      </c>
      <c r="GM50" s="141">
        <v>-12.6</v>
      </c>
      <c r="GN50" s="141">
        <v>-11</v>
      </c>
      <c r="GO50" s="141">
        <v>-10.5</v>
      </c>
      <c r="GP50" s="141">
        <v>-10.6</v>
      </c>
      <c r="GQ50" s="141">
        <v>-12.9</v>
      </c>
      <c r="GR50" s="141">
        <v>-12.9</v>
      </c>
      <c r="GS50" s="141">
        <v>-11.2</v>
      </c>
      <c r="GT50" s="141">
        <v>-12.1</v>
      </c>
      <c r="GU50" s="141">
        <v>-11.3</v>
      </c>
      <c r="GV50" s="141">
        <v>-9.6</v>
      </c>
      <c r="GW50" s="141">
        <v>-12.3</v>
      </c>
      <c r="GX50" s="141">
        <v>-9.9</v>
      </c>
      <c r="GY50" s="141">
        <v>-13.5</v>
      </c>
      <c r="GZ50" s="141">
        <v>-14.3</v>
      </c>
      <c r="HA50" s="141">
        <v>-14.4</v>
      </c>
      <c r="HB50" s="141">
        <v>-13.4</v>
      </c>
      <c r="HC50" s="141">
        <v>-14.8</v>
      </c>
      <c r="HD50" s="141">
        <v>-11.2</v>
      </c>
      <c r="HE50" s="141">
        <v>-10.199999999999999</v>
      </c>
      <c r="HF50" s="141">
        <v>-16.7</v>
      </c>
      <c r="HG50" s="141">
        <v>-15.8</v>
      </c>
      <c r="HH50" s="141">
        <v>-12.3</v>
      </c>
      <c r="HI50" s="141">
        <v>-12.8</v>
      </c>
      <c r="HJ50" s="141">
        <v>-12</v>
      </c>
      <c r="HK50" s="141">
        <v>-11.6</v>
      </c>
      <c r="HL50" s="141">
        <v>-14.5</v>
      </c>
    </row>
    <row r="51" spans="1:220" x14ac:dyDescent="0.25">
      <c r="A51" s="41" t="s">
        <v>138</v>
      </c>
      <c r="B51" s="68" t="s">
        <v>106</v>
      </c>
      <c r="C51" s="68" t="s">
        <v>106</v>
      </c>
      <c r="D51" s="68" t="s">
        <v>106</v>
      </c>
      <c r="E51" s="68" t="s">
        <v>106</v>
      </c>
      <c r="F51" s="68">
        <v>-3.6</v>
      </c>
      <c r="G51" s="68">
        <v>-3.9</v>
      </c>
      <c r="H51" s="68">
        <v>-1.9</v>
      </c>
      <c r="I51" s="68">
        <v>0.5</v>
      </c>
      <c r="J51" s="68">
        <v>6.8</v>
      </c>
      <c r="K51" s="68">
        <v>-5.4</v>
      </c>
      <c r="L51" s="68">
        <v>-12.4</v>
      </c>
      <c r="M51" s="68">
        <v>-15.8</v>
      </c>
      <c r="N51" s="68">
        <v>-13.3</v>
      </c>
      <c r="O51" s="68">
        <v>-20.8</v>
      </c>
      <c r="P51" s="68">
        <v>-20.9</v>
      </c>
      <c r="Q51" s="68">
        <v>-21</v>
      </c>
      <c r="R51" s="68">
        <v>-26.1</v>
      </c>
      <c r="S51" s="68">
        <v>-24.2</v>
      </c>
      <c r="T51" s="68">
        <v>-30.6</v>
      </c>
      <c r="U51" s="68">
        <v>-30.8</v>
      </c>
      <c r="V51" s="68">
        <v>-23.6</v>
      </c>
      <c r="W51" s="68">
        <v>-18.399999999999999</v>
      </c>
      <c r="X51" s="68">
        <v>-17.399999999999999</v>
      </c>
      <c r="Y51" s="68">
        <v>-21.9</v>
      </c>
      <c r="Z51" s="68">
        <v>-27</v>
      </c>
      <c r="AA51" s="68">
        <v>-23.8</v>
      </c>
      <c r="AB51" s="68">
        <v>-24.6</v>
      </c>
      <c r="AC51" s="68">
        <v>-23.3</v>
      </c>
      <c r="AD51" s="68">
        <v>-19.100000000000001</v>
      </c>
      <c r="AE51" s="68">
        <v>-16.899999999999999</v>
      </c>
      <c r="AF51" s="68">
        <v>-18.100000000000001</v>
      </c>
      <c r="AG51" s="68">
        <v>-14</v>
      </c>
      <c r="AH51" s="68">
        <v>-15.3</v>
      </c>
      <c r="AI51" s="68">
        <v>-14.8</v>
      </c>
      <c r="AJ51" s="68">
        <v>-16</v>
      </c>
      <c r="AK51" s="68">
        <v>-15.6</v>
      </c>
      <c r="AL51" s="68">
        <v>-10.199999999999999</v>
      </c>
      <c r="AM51" s="68">
        <v>-11.6</v>
      </c>
      <c r="AN51" s="68">
        <v>-13.9</v>
      </c>
      <c r="AO51" s="68">
        <v>-8.3000000000000007</v>
      </c>
      <c r="AP51" s="68">
        <v>-7.1</v>
      </c>
      <c r="AQ51" s="68">
        <v>-8.5</v>
      </c>
      <c r="AR51" s="68">
        <v>-8.1999999999999993</v>
      </c>
      <c r="AS51" s="68">
        <v>-9.1999999999999993</v>
      </c>
      <c r="AT51" s="68">
        <v>-5.4</v>
      </c>
      <c r="AU51" s="68">
        <v>-8.6</v>
      </c>
      <c r="AV51" s="68">
        <v>-8.1</v>
      </c>
      <c r="AW51" s="68">
        <v>-14.6</v>
      </c>
      <c r="AX51" s="68">
        <v>-15</v>
      </c>
      <c r="AY51" s="68">
        <v>-17.8</v>
      </c>
      <c r="AZ51" s="68">
        <v>-10.7</v>
      </c>
      <c r="BA51" s="68">
        <v>-12.1</v>
      </c>
      <c r="BB51" s="68">
        <v>-13.7</v>
      </c>
      <c r="BC51" s="68">
        <v>-20.2</v>
      </c>
      <c r="BD51" s="68">
        <v>-22.4</v>
      </c>
      <c r="BE51" s="68">
        <v>-19.600000000000001</v>
      </c>
      <c r="BF51" s="68">
        <v>-22.2</v>
      </c>
      <c r="BG51" s="68">
        <v>-15.2</v>
      </c>
      <c r="BH51" s="68">
        <v>-14.3</v>
      </c>
      <c r="BI51" s="68">
        <v>-16.600000000000001</v>
      </c>
      <c r="BJ51" s="68">
        <v>-15</v>
      </c>
      <c r="BK51" s="68">
        <v>-11.6</v>
      </c>
      <c r="BL51" s="68">
        <v>-7</v>
      </c>
      <c r="BM51" s="68">
        <v>-13.7</v>
      </c>
      <c r="BN51" s="68">
        <v>-9.1999999999999993</v>
      </c>
      <c r="BO51" s="68">
        <v>-10.5</v>
      </c>
      <c r="BP51" s="68">
        <v>-2.4</v>
      </c>
      <c r="BQ51" s="68">
        <v>-2.8</v>
      </c>
      <c r="BR51" s="68">
        <v>-11.9</v>
      </c>
      <c r="BS51" s="68">
        <v>-6.7</v>
      </c>
      <c r="BT51" s="68">
        <v>-9.3000000000000007</v>
      </c>
      <c r="BU51" s="68">
        <v>-6.3</v>
      </c>
      <c r="BV51" s="68">
        <v>-10</v>
      </c>
      <c r="BW51" s="68">
        <v>-5.8</v>
      </c>
      <c r="BX51" s="68">
        <v>-12.6</v>
      </c>
      <c r="BY51" s="68">
        <v>-3.2</v>
      </c>
      <c r="BZ51" s="68">
        <v>-5.9</v>
      </c>
      <c r="CA51" s="68">
        <v>-5</v>
      </c>
      <c r="CB51" s="68">
        <v>-4.9000000000000004</v>
      </c>
      <c r="CC51" s="68">
        <v>-6.9</v>
      </c>
      <c r="CD51" s="68">
        <v>-6.8</v>
      </c>
      <c r="CE51" s="68">
        <v>-3.4</v>
      </c>
      <c r="CF51" s="68">
        <v>0</v>
      </c>
      <c r="CG51" s="68">
        <v>-0.2</v>
      </c>
      <c r="CH51" s="68">
        <v>2.6</v>
      </c>
      <c r="CI51" s="68">
        <v>-2.5</v>
      </c>
      <c r="CJ51" s="68">
        <v>6</v>
      </c>
      <c r="CK51" s="68">
        <v>5.0999999999999996</v>
      </c>
      <c r="CL51" s="68">
        <v>5.9</v>
      </c>
      <c r="CM51" s="68">
        <v>2</v>
      </c>
      <c r="CN51" s="68">
        <v>5.5</v>
      </c>
      <c r="CO51" s="68">
        <v>12</v>
      </c>
      <c r="CP51" s="68">
        <v>9.3000000000000007</v>
      </c>
      <c r="CQ51" s="68">
        <v>14.1</v>
      </c>
      <c r="CR51" s="68">
        <v>10.1</v>
      </c>
      <c r="CS51" s="68">
        <v>10.6</v>
      </c>
      <c r="CT51" s="68">
        <v>11.5</v>
      </c>
      <c r="CU51" s="68">
        <v>10</v>
      </c>
      <c r="CV51" s="68">
        <v>7</v>
      </c>
      <c r="CW51" s="68">
        <v>11.7</v>
      </c>
      <c r="CX51" s="68">
        <v>10.3</v>
      </c>
      <c r="CY51" s="68">
        <v>15.2</v>
      </c>
      <c r="CZ51" s="68">
        <v>9.6</v>
      </c>
      <c r="DA51" s="139">
        <v>10.8</v>
      </c>
      <c r="DB51" s="139">
        <v>8.5</v>
      </c>
      <c r="DC51" s="139">
        <v>8</v>
      </c>
      <c r="DD51" s="139">
        <v>13.9</v>
      </c>
      <c r="DE51" s="139">
        <v>10.7</v>
      </c>
      <c r="DF51" s="139">
        <v>10.199999999999999</v>
      </c>
      <c r="DG51" s="139">
        <v>6</v>
      </c>
      <c r="DH51" s="139">
        <v>11.6</v>
      </c>
      <c r="DI51" s="139">
        <v>13.7</v>
      </c>
      <c r="DJ51" s="139">
        <v>10.199999999999999</v>
      </c>
      <c r="DK51" s="139">
        <v>14.4</v>
      </c>
      <c r="DL51" s="139">
        <v>15</v>
      </c>
      <c r="DM51" s="139">
        <v>21.8</v>
      </c>
      <c r="DN51" s="139">
        <v>14.2</v>
      </c>
      <c r="DO51" s="139">
        <v>14.1</v>
      </c>
      <c r="DP51" s="139">
        <v>15</v>
      </c>
      <c r="DQ51" s="139">
        <v>12.6</v>
      </c>
      <c r="DR51" s="139">
        <v>11.5</v>
      </c>
      <c r="DS51" s="139">
        <v>12.8</v>
      </c>
      <c r="DT51" s="139">
        <v>9.8000000000000007</v>
      </c>
      <c r="DU51" s="139">
        <v>21.8</v>
      </c>
      <c r="DV51" s="139">
        <v>17.899999999999999</v>
      </c>
      <c r="DW51" s="139">
        <v>20</v>
      </c>
      <c r="DX51" s="139">
        <v>14.3</v>
      </c>
      <c r="DY51" s="139">
        <v>13.2</v>
      </c>
      <c r="DZ51" s="139">
        <v>7</v>
      </c>
      <c r="EA51" s="139">
        <v>6</v>
      </c>
      <c r="EB51" s="139">
        <v>2.4</v>
      </c>
      <c r="EC51" s="139">
        <v>6.8</v>
      </c>
      <c r="ED51" s="139">
        <v>14.3</v>
      </c>
      <c r="EE51" s="139">
        <v>10.1</v>
      </c>
      <c r="EF51" s="139">
        <v>15.9</v>
      </c>
      <c r="EG51" s="139">
        <v>12.8</v>
      </c>
      <c r="EH51" s="139">
        <v>8.4</v>
      </c>
      <c r="EI51" s="139">
        <v>6.7</v>
      </c>
      <c r="EJ51" s="139">
        <v>9.9</v>
      </c>
      <c r="EK51" s="139">
        <v>5.8</v>
      </c>
      <c r="EL51" s="139">
        <v>10.7</v>
      </c>
      <c r="EM51" s="139">
        <v>12.3</v>
      </c>
      <c r="EN51" s="139">
        <v>17</v>
      </c>
      <c r="EO51" s="139">
        <v>11.3</v>
      </c>
      <c r="EP51" s="139">
        <v>13.6</v>
      </c>
      <c r="EQ51" s="139">
        <v>19.3</v>
      </c>
      <c r="ER51" s="139">
        <v>4.9000000000000004</v>
      </c>
      <c r="ES51" s="139">
        <v>-48.8</v>
      </c>
      <c r="ET51" s="139">
        <v>-44.7</v>
      </c>
      <c r="EU51" s="139">
        <v>-25.4</v>
      </c>
      <c r="EV51" s="139">
        <v>-31</v>
      </c>
      <c r="EW51" s="139">
        <v>-22.6</v>
      </c>
      <c r="EX51" s="139">
        <v>-21.4</v>
      </c>
      <c r="EY51" s="139">
        <v>-24.3</v>
      </c>
      <c r="EZ51" s="139">
        <v>-25.7</v>
      </c>
      <c r="FA51" s="139">
        <v>-21.7</v>
      </c>
      <c r="FB51" s="139">
        <v>-18.600000000000001</v>
      </c>
      <c r="FC51" s="139">
        <v>-12.7</v>
      </c>
      <c r="FD51" s="139">
        <v>-0.4</v>
      </c>
      <c r="FE51" s="139">
        <v>-16.5</v>
      </c>
      <c r="FF51" s="139">
        <v>-15.8</v>
      </c>
      <c r="FG51" s="139">
        <v>9</v>
      </c>
      <c r="FH51" s="139">
        <v>9.4</v>
      </c>
      <c r="FI51" s="139">
        <v>11.9</v>
      </c>
      <c r="FJ51" s="139">
        <v>13.1</v>
      </c>
      <c r="FK51" s="139">
        <v>10.199999999999999</v>
      </c>
      <c r="FL51" s="139">
        <v>11.7</v>
      </c>
      <c r="FM51" s="139">
        <v>13.8</v>
      </c>
      <c r="FN51" s="139">
        <v>11.9</v>
      </c>
      <c r="FO51" s="139">
        <v>0.4</v>
      </c>
      <c r="FP51" s="139">
        <v>-2.8</v>
      </c>
      <c r="FQ51" s="139">
        <v>1.9</v>
      </c>
      <c r="FR51" s="139">
        <v>8.6999999999999993</v>
      </c>
      <c r="FS51" s="139">
        <v>5</v>
      </c>
      <c r="FT51" s="139">
        <v>12.1</v>
      </c>
      <c r="FU51" s="139">
        <v>5.0999999999999996</v>
      </c>
      <c r="FV51" s="139">
        <v>-1.3</v>
      </c>
      <c r="FW51" s="139">
        <v>2.5</v>
      </c>
      <c r="FX51" s="139">
        <v>2</v>
      </c>
      <c r="FY51" s="139">
        <v>5.2</v>
      </c>
      <c r="FZ51" s="139">
        <v>9.6999999999999993</v>
      </c>
      <c r="GA51" s="139">
        <v>11.7</v>
      </c>
      <c r="GB51" s="139">
        <v>8.1999999999999993</v>
      </c>
      <c r="GC51" s="139">
        <v>20.100000000000001</v>
      </c>
      <c r="GD51" s="139">
        <v>14.6</v>
      </c>
      <c r="GE51" s="139">
        <v>12.6</v>
      </c>
      <c r="GF51" s="139">
        <v>14.4</v>
      </c>
      <c r="GG51" s="139">
        <v>16.100000000000001</v>
      </c>
      <c r="GH51" s="139">
        <v>13.5</v>
      </c>
      <c r="GI51" s="139">
        <v>16.5</v>
      </c>
      <c r="GJ51" s="139">
        <v>15.3</v>
      </c>
      <c r="GK51" s="139">
        <v>16.600000000000001</v>
      </c>
      <c r="GL51" s="139">
        <v>14.5</v>
      </c>
      <c r="GM51" s="139">
        <v>17.3</v>
      </c>
      <c r="GN51" s="139">
        <v>17.8</v>
      </c>
      <c r="GO51" s="139">
        <v>14.7</v>
      </c>
      <c r="GP51" s="139">
        <v>15.1</v>
      </c>
      <c r="GQ51" s="139">
        <v>14.2</v>
      </c>
      <c r="GR51" s="139">
        <v>9.6</v>
      </c>
      <c r="GS51" s="139">
        <v>8.4</v>
      </c>
      <c r="GT51" s="139">
        <v>19</v>
      </c>
      <c r="GU51" s="139">
        <v>17.399999999999999</v>
      </c>
      <c r="GV51" s="139">
        <v>15.2</v>
      </c>
      <c r="GW51" s="139">
        <v>18.3</v>
      </c>
      <c r="GX51" s="139">
        <v>11.8</v>
      </c>
      <c r="GY51" s="139">
        <v>10</v>
      </c>
      <c r="GZ51" s="139">
        <v>11.3</v>
      </c>
      <c r="HA51" s="139">
        <v>2.7</v>
      </c>
      <c r="HB51" s="139">
        <v>0.4</v>
      </c>
      <c r="HC51" s="139">
        <v>-4.5999999999999996</v>
      </c>
      <c r="HD51" s="139">
        <v>4.0999999999999996</v>
      </c>
      <c r="HE51" s="139">
        <v>3.8</v>
      </c>
      <c r="HF51" s="139">
        <v>5.0999999999999996</v>
      </c>
      <c r="HG51" s="139">
        <v>3.5</v>
      </c>
      <c r="HH51" s="139">
        <v>8.5</v>
      </c>
      <c r="HI51" s="139">
        <v>8.6999999999999993</v>
      </c>
      <c r="HJ51" s="139">
        <v>0.9</v>
      </c>
      <c r="HK51" s="139">
        <v>12.3</v>
      </c>
      <c r="HL51" s="139">
        <v>9.4</v>
      </c>
    </row>
    <row r="52" spans="1:220" x14ac:dyDescent="0.25">
      <c r="A52" s="41" t="s">
        <v>63</v>
      </c>
      <c r="B52" s="68">
        <v>0</v>
      </c>
      <c r="C52" s="68">
        <v>0.7</v>
      </c>
      <c r="D52" s="68">
        <v>0.1</v>
      </c>
      <c r="E52" s="68">
        <v>-3.9</v>
      </c>
      <c r="F52" s="68">
        <v>-4.9000000000000004</v>
      </c>
      <c r="G52" s="68">
        <v>-5</v>
      </c>
      <c r="H52" s="68">
        <v>-10.8</v>
      </c>
      <c r="I52" s="68">
        <v>-2.6</v>
      </c>
      <c r="J52" s="68">
        <v>-1.7</v>
      </c>
      <c r="K52" s="68">
        <v>-5.4</v>
      </c>
      <c r="L52" s="68">
        <v>-12.3</v>
      </c>
      <c r="M52" s="68">
        <v>-19</v>
      </c>
      <c r="N52" s="68">
        <v>-10.199999999999999</v>
      </c>
      <c r="O52" s="68">
        <v>-10.7</v>
      </c>
      <c r="P52" s="68">
        <v>-12.8</v>
      </c>
      <c r="Q52" s="68">
        <v>-12.4</v>
      </c>
      <c r="R52" s="68">
        <v>-7.5</v>
      </c>
      <c r="S52" s="68">
        <v>-7.2</v>
      </c>
      <c r="T52" s="68">
        <v>-4.4000000000000004</v>
      </c>
      <c r="U52" s="68">
        <v>-2.9</v>
      </c>
      <c r="V52" s="68">
        <v>-3.7</v>
      </c>
      <c r="W52" s="68">
        <v>-7.6</v>
      </c>
      <c r="X52" s="68">
        <v>-2</v>
      </c>
      <c r="Y52" s="68">
        <v>-1.8</v>
      </c>
      <c r="Z52" s="68">
        <v>8.1999999999999993</v>
      </c>
      <c r="AA52" s="68">
        <v>1.8</v>
      </c>
      <c r="AB52" s="68">
        <v>6.4</v>
      </c>
      <c r="AC52" s="68">
        <v>3.5</v>
      </c>
      <c r="AD52" s="68">
        <v>2.7</v>
      </c>
      <c r="AE52" s="68">
        <v>0</v>
      </c>
      <c r="AF52" s="68">
        <v>-3.1</v>
      </c>
      <c r="AG52" s="68">
        <v>-2.2000000000000002</v>
      </c>
      <c r="AH52" s="68">
        <v>-2.9</v>
      </c>
      <c r="AI52" s="68">
        <v>2.9</v>
      </c>
      <c r="AJ52" s="68">
        <v>0.6</v>
      </c>
      <c r="AK52" s="68">
        <v>10.1</v>
      </c>
      <c r="AL52" s="68">
        <v>5.7</v>
      </c>
      <c r="AM52" s="68">
        <v>1.3</v>
      </c>
      <c r="AN52" s="68">
        <v>0</v>
      </c>
      <c r="AO52" s="68">
        <v>5</v>
      </c>
      <c r="AP52" s="68">
        <v>-0.1</v>
      </c>
      <c r="AQ52" s="68">
        <v>-7.3</v>
      </c>
      <c r="AR52" s="68">
        <v>-2.8</v>
      </c>
      <c r="AS52" s="68">
        <v>-10.199999999999999</v>
      </c>
      <c r="AT52" s="68">
        <v>-10</v>
      </c>
      <c r="AU52" s="68">
        <v>-15.4</v>
      </c>
      <c r="AV52" s="68">
        <v>-19.899999999999999</v>
      </c>
      <c r="AW52" s="68">
        <v>-25.5</v>
      </c>
      <c r="AX52" s="68">
        <v>-25.4</v>
      </c>
      <c r="AY52" s="68">
        <v>-22.3</v>
      </c>
      <c r="AZ52" s="68">
        <v>-18.600000000000001</v>
      </c>
      <c r="BA52" s="68">
        <v>-17.3</v>
      </c>
      <c r="BB52" s="68">
        <v>-25.2</v>
      </c>
      <c r="BC52" s="68">
        <v>-16</v>
      </c>
      <c r="BD52" s="68">
        <v>-25.8</v>
      </c>
      <c r="BE52" s="68">
        <v>-28.7</v>
      </c>
      <c r="BF52" s="68">
        <v>-23.9</v>
      </c>
      <c r="BG52" s="68">
        <v>-22.2</v>
      </c>
      <c r="BH52" s="68">
        <v>-20.8</v>
      </c>
      <c r="BI52" s="68">
        <v>-26.4</v>
      </c>
      <c r="BJ52" s="68">
        <v>-29.2</v>
      </c>
      <c r="BK52" s="68">
        <v>-30.6</v>
      </c>
      <c r="BL52" s="68">
        <v>-29.9</v>
      </c>
      <c r="BM52" s="68">
        <v>-26.2</v>
      </c>
      <c r="BN52" s="68">
        <v>-22.5</v>
      </c>
      <c r="BO52" s="68">
        <v>-16.399999999999999</v>
      </c>
      <c r="BP52" s="68">
        <v>-15.1</v>
      </c>
      <c r="BQ52" s="68">
        <v>-12</v>
      </c>
      <c r="BR52" s="68">
        <v>-6.4</v>
      </c>
      <c r="BS52" s="68">
        <v>-8.1</v>
      </c>
      <c r="BT52" s="68">
        <v>-9.9</v>
      </c>
      <c r="BU52" s="68">
        <v>-8.1999999999999993</v>
      </c>
      <c r="BV52" s="68">
        <v>-2.8</v>
      </c>
      <c r="BW52" s="68">
        <v>-0.5</v>
      </c>
      <c r="BX52" s="68">
        <v>-3.6</v>
      </c>
      <c r="BY52" s="68">
        <v>-4.5</v>
      </c>
      <c r="BZ52" s="68">
        <v>-1.6</v>
      </c>
      <c r="CA52" s="68">
        <v>2.6</v>
      </c>
      <c r="CB52" s="68">
        <v>3.2</v>
      </c>
      <c r="CC52" s="68">
        <v>-1.2</v>
      </c>
      <c r="CD52" s="68">
        <v>-6.5</v>
      </c>
      <c r="CE52" s="68">
        <v>-5.5</v>
      </c>
      <c r="CF52" s="68">
        <v>-3.6</v>
      </c>
      <c r="CG52" s="68">
        <v>1.8</v>
      </c>
      <c r="CH52" s="68">
        <v>1</v>
      </c>
      <c r="CI52" s="68">
        <v>3</v>
      </c>
      <c r="CJ52" s="68">
        <v>5.5</v>
      </c>
      <c r="CK52" s="68">
        <v>10</v>
      </c>
      <c r="CL52" s="68">
        <v>8.6</v>
      </c>
      <c r="CM52" s="68">
        <v>9.6</v>
      </c>
      <c r="CN52" s="68">
        <v>8.6</v>
      </c>
      <c r="CO52" s="68">
        <v>10.5</v>
      </c>
      <c r="CP52" s="68">
        <v>11.2</v>
      </c>
      <c r="CQ52" s="68">
        <v>17.600000000000001</v>
      </c>
      <c r="CR52" s="68">
        <v>16.3</v>
      </c>
      <c r="CS52" s="68">
        <v>9.1999999999999993</v>
      </c>
      <c r="CT52" s="68">
        <v>4.8</v>
      </c>
      <c r="CU52" s="68">
        <v>8.1</v>
      </c>
      <c r="CV52" s="68">
        <v>7.3</v>
      </c>
      <c r="CW52" s="68">
        <v>6.2</v>
      </c>
      <c r="CX52" s="68">
        <v>5.5</v>
      </c>
      <c r="CY52" s="68">
        <v>2.2000000000000002</v>
      </c>
      <c r="CZ52" s="68">
        <v>3.2</v>
      </c>
      <c r="DA52" s="139">
        <v>-0.3</v>
      </c>
      <c r="DB52" s="139">
        <v>4.0999999999999996</v>
      </c>
      <c r="DC52" s="139">
        <v>2.5</v>
      </c>
      <c r="DD52" s="139">
        <v>8</v>
      </c>
      <c r="DE52" s="139">
        <v>8</v>
      </c>
      <c r="DF52" s="139">
        <v>6.1</v>
      </c>
      <c r="DG52" s="139">
        <v>10.7</v>
      </c>
      <c r="DH52" s="139">
        <v>11.8</v>
      </c>
      <c r="DI52" s="139">
        <v>16.600000000000001</v>
      </c>
      <c r="DJ52" s="139">
        <v>16.399999999999999</v>
      </c>
      <c r="DK52" s="139">
        <v>11.7</v>
      </c>
      <c r="DL52" s="139">
        <v>10.199999999999999</v>
      </c>
      <c r="DM52" s="139">
        <v>6.5</v>
      </c>
      <c r="DN52" s="139">
        <v>10.6</v>
      </c>
      <c r="DO52" s="139">
        <v>14.6</v>
      </c>
      <c r="DP52" s="139">
        <v>11.9</v>
      </c>
      <c r="DQ52" s="139">
        <v>13.3</v>
      </c>
      <c r="DR52" s="139">
        <v>10.7</v>
      </c>
      <c r="DS52" s="139">
        <v>6.8</v>
      </c>
      <c r="DT52" s="139">
        <v>8.5</v>
      </c>
      <c r="DU52" s="139">
        <v>3.6</v>
      </c>
      <c r="DV52" s="139">
        <v>5.4</v>
      </c>
      <c r="DW52" s="139">
        <v>7</v>
      </c>
      <c r="DX52" s="139">
        <v>3.4</v>
      </c>
      <c r="DY52" s="139">
        <v>4.2</v>
      </c>
      <c r="DZ52" s="139">
        <v>5.7</v>
      </c>
      <c r="EA52" s="139">
        <v>2.6</v>
      </c>
      <c r="EB52" s="139">
        <v>4</v>
      </c>
      <c r="EC52" s="139">
        <v>6.6</v>
      </c>
      <c r="ED52" s="139">
        <v>5.0999999999999996</v>
      </c>
      <c r="EE52" s="139">
        <v>6.6</v>
      </c>
      <c r="EF52" s="139">
        <v>9.6</v>
      </c>
      <c r="EG52" s="139">
        <v>8</v>
      </c>
      <c r="EH52" s="139">
        <v>8.6</v>
      </c>
      <c r="EI52" s="139">
        <v>8.6</v>
      </c>
      <c r="EJ52" s="139">
        <v>11.3</v>
      </c>
      <c r="EK52" s="139">
        <v>9.6999999999999993</v>
      </c>
      <c r="EL52" s="139">
        <v>8.6999999999999993</v>
      </c>
      <c r="EM52" s="139">
        <v>9.1999999999999993</v>
      </c>
      <c r="EN52" s="139">
        <v>9.8000000000000007</v>
      </c>
      <c r="EO52" s="139">
        <v>12.8</v>
      </c>
      <c r="EP52" s="139">
        <v>8.3000000000000007</v>
      </c>
      <c r="EQ52" s="139">
        <v>8.1999999999999993</v>
      </c>
      <c r="ER52" s="139">
        <v>0.5</v>
      </c>
      <c r="ES52" s="139" t="s">
        <v>106</v>
      </c>
      <c r="ET52" s="139">
        <v>-27.3</v>
      </c>
      <c r="EU52" s="139">
        <v>-18.899999999999999</v>
      </c>
      <c r="EV52" s="139">
        <v>-14.3</v>
      </c>
      <c r="EW52" s="139">
        <v>-7</v>
      </c>
      <c r="EX52" s="139">
        <v>-1.6</v>
      </c>
      <c r="EY52" s="139">
        <v>0.8</v>
      </c>
      <c r="EZ52" s="139">
        <v>-3</v>
      </c>
      <c r="FA52" s="139">
        <v>-9.5</v>
      </c>
      <c r="FB52" s="139">
        <v>-9.4</v>
      </c>
      <c r="FC52" s="139">
        <v>-2.6</v>
      </c>
      <c r="FD52" s="139">
        <v>-1.4</v>
      </c>
      <c r="FE52" s="139">
        <v>4.4000000000000004</v>
      </c>
      <c r="FF52" s="139">
        <v>6.4</v>
      </c>
      <c r="FG52" s="139">
        <v>11.3</v>
      </c>
      <c r="FH52" s="139">
        <v>13.4</v>
      </c>
      <c r="FI52" s="139">
        <v>16.100000000000001</v>
      </c>
      <c r="FJ52" s="139">
        <v>11.4</v>
      </c>
      <c r="FK52" s="139">
        <v>9.8000000000000007</v>
      </c>
      <c r="FL52" s="139">
        <v>10.9</v>
      </c>
      <c r="FM52" s="139">
        <v>10.7</v>
      </c>
      <c r="FN52" s="139">
        <v>9.1999999999999993</v>
      </c>
      <c r="FO52" s="139">
        <v>7.8</v>
      </c>
      <c r="FP52" s="139">
        <v>5.3</v>
      </c>
      <c r="FQ52" s="139">
        <v>10.8</v>
      </c>
      <c r="FR52" s="139">
        <v>11.7</v>
      </c>
      <c r="FS52" s="139">
        <v>12.1</v>
      </c>
      <c r="FT52" s="139">
        <v>11.2</v>
      </c>
      <c r="FU52" s="139">
        <v>17</v>
      </c>
      <c r="FV52" s="139">
        <v>14.9</v>
      </c>
      <c r="FW52" s="139">
        <v>13.6</v>
      </c>
      <c r="FX52" s="139">
        <v>15.8</v>
      </c>
      <c r="FY52" s="139">
        <v>15.6</v>
      </c>
      <c r="FZ52" s="139">
        <v>11.9</v>
      </c>
      <c r="GA52" s="139">
        <v>16.8</v>
      </c>
      <c r="GB52" s="139">
        <v>19.899999999999999</v>
      </c>
      <c r="GC52" s="139">
        <v>18.5</v>
      </c>
      <c r="GD52" s="139">
        <v>15.8</v>
      </c>
      <c r="GE52" s="139">
        <v>14.3</v>
      </c>
      <c r="GF52" s="139">
        <v>13.4</v>
      </c>
      <c r="GG52" s="139">
        <v>11.7</v>
      </c>
      <c r="GH52" s="139">
        <v>11.4</v>
      </c>
      <c r="GI52" s="139">
        <v>10.3</v>
      </c>
      <c r="GJ52" s="139">
        <v>9.4</v>
      </c>
      <c r="GK52" s="139">
        <v>10.199999999999999</v>
      </c>
      <c r="GL52" s="139">
        <v>12.3</v>
      </c>
      <c r="GM52" s="139">
        <v>6.5</v>
      </c>
      <c r="GN52" s="139">
        <v>12.4</v>
      </c>
      <c r="GO52" s="139">
        <v>12.3</v>
      </c>
      <c r="GP52" s="139">
        <v>10.9</v>
      </c>
      <c r="GQ52" s="139">
        <v>9.9</v>
      </c>
      <c r="GR52" s="139">
        <v>8.3000000000000007</v>
      </c>
      <c r="GS52" s="139">
        <v>7.6</v>
      </c>
      <c r="GT52" s="139">
        <v>9.8000000000000007</v>
      </c>
      <c r="GU52" s="139">
        <v>10.9</v>
      </c>
      <c r="GV52" s="139">
        <v>13.5</v>
      </c>
      <c r="GW52" s="139">
        <v>12.9</v>
      </c>
      <c r="GX52" s="139">
        <v>12</v>
      </c>
      <c r="GY52" s="139">
        <v>9.9</v>
      </c>
      <c r="GZ52" s="139">
        <v>11.7</v>
      </c>
      <c r="HA52" s="139">
        <v>10.8</v>
      </c>
      <c r="HB52" s="139">
        <v>10.8</v>
      </c>
      <c r="HC52" s="139">
        <v>9.5</v>
      </c>
      <c r="HD52" s="139">
        <v>12</v>
      </c>
      <c r="HE52" s="139">
        <v>8.9</v>
      </c>
      <c r="HF52" s="139">
        <v>9</v>
      </c>
      <c r="HG52" s="139">
        <v>12.6</v>
      </c>
      <c r="HH52" s="139">
        <v>14.4</v>
      </c>
      <c r="HI52" s="139">
        <v>13.4</v>
      </c>
      <c r="HJ52" s="139">
        <v>7.5</v>
      </c>
      <c r="HK52" s="139">
        <v>11</v>
      </c>
      <c r="HL52" s="139">
        <v>7.9</v>
      </c>
    </row>
    <row r="53" spans="1:220" s="138" customFormat="1" x14ac:dyDescent="0.25">
      <c r="A53" s="64" t="s">
        <v>137</v>
      </c>
      <c r="B53" s="68">
        <v>15.2</v>
      </c>
      <c r="C53" s="68">
        <v>19.600000000000001</v>
      </c>
      <c r="D53" s="68">
        <v>10.4</v>
      </c>
      <c r="E53" s="68">
        <v>19.7</v>
      </c>
      <c r="F53" s="68">
        <v>11.6</v>
      </c>
      <c r="G53" s="68">
        <v>8.1999999999999993</v>
      </c>
      <c r="H53" s="68">
        <v>6.8</v>
      </c>
      <c r="I53" s="68">
        <v>3.5</v>
      </c>
      <c r="J53" s="68">
        <v>3.7</v>
      </c>
      <c r="K53" s="68">
        <v>-0.7</v>
      </c>
      <c r="L53" s="68">
        <v>-5.4</v>
      </c>
      <c r="M53" s="68">
        <v>-13.8</v>
      </c>
      <c r="N53" s="68">
        <v>-19.100000000000001</v>
      </c>
      <c r="O53" s="68">
        <v>-25.1</v>
      </c>
      <c r="P53" s="68">
        <v>-28.8</v>
      </c>
      <c r="Q53" s="68">
        <v>-23.1</v>
      </c>
      <c r="R53" s="68">
        <v>-21</v>
      </c>
      <c r="S53" s="68">
        <v>-18.100000000000001</v>
      </c>
      <c r="T53" s="68">
        <v>-18.7</v>
      </c>
      <c r="U53" s="68">
        <v>-19.8</v>
      </c>
      <c r="V53" s="68">
        <v>-13.3</v>
      </c>
      <c r="W53" s="68">
        <v>-19.7</v>
      </c>
      <c r="X53" s="68">
        <v>-23.3</v>
      </c>
      <c r="Y53" s="68">
        <v>-21.3</v>
      </c>
      <c r="Z53" s="68">
        <v>-17.3</v>
      </c>
      <c r="AA53" s="68">
        <v>-16.399999999999999</v>
      </c>
      <c r="AB53" s="68">
        <v>-14.8</v>
      </c>
      <c r="AC53" s="68">
        <v>-14.5</v>
      </c>
      <c r="AD53" s="68">
        <v>-17.600000000000001</v>
      </c>
      <c r="AE53" s="68">
        <v>-22.8</v>
      </c>
      <c r="AF53" s="68">
        <v>-22.8</v>
      </c>
      <c r="AG53" s="68">
        <v>-19.600000000000001</v>
      </c>
      <c r="AH53" s="68">
        <v>-14.2</v>
      </c>
      <c r="AI53" s="68">
        <v>-12.9</v>
      </c>
      <c r="AJ53" s="68">
        <v>-17.100000000000001</v>
      </c>
      <c r="AK53" s="68">
        <v>-26.9</v>
      </c>
      <c r="AL53" s="68">
        <v>-33.299999999999997</v>
      </c>
      <c r="AM53" s="68">
        <v>-30.4</v>
      </c>
      <c r="AN53" s="68">
        <v>-24.8</v>
      </c>
      <c r="AO53" s="68">
        <v>-25.4</v>
      </c>
      <c r="AP53" s="68">
        <v>-25.7</v>
      </c>
      <c r="AQ53" s="68">
        <v>-23.2</v>
      </c>
      <c r="AR53" s="68">
        <v>-23.4</v>
      </c>
      <c r="AS53" s="68">
        <v>-29.9</v>
      </c>
      <c r="AT53" s="68">
        <v>-33.200000000000003</v>
      </c>
      <c r="AU53" s="68">
        <v>-31.7</v>
      </c>
      <c r="AV53" s="68">
        <v>-29.1</v>
      </c>
      <c r="AW53" s="68">
        <v>-31.5</v>
      </c>
      <c r="AX53" s="68">
        <v>-31.1</v>
      </c>
      <c r="AY53" s="68">
        <v>-30.9</v>
      </c>
      <c r="AZ53" s="68">
        <v>-29.3</v>
      </c>
      <c r="BA53" s="68">
        <v>-25.7</v>
      </c>
      <c r="BB53" s="68">
        <v>-27</v>
      </c>
      <c r="BC53" s="68">
        <v>-25.4</v>
      </c>
      <c r="BD53" s="68">
        <v>-27.6</v>
      </c>
      <c r="BE53" s="68">
        <v>-28.6</v>
      </c>
      <c r="BF53" s="68">
        <v>-28.3</v>
      </c>
      <c r="BG53" s="68">
        <v>-32.9</v>
      </c>
      <c r="BH53" s="68">
        <v>-36.1</v>
      </c>
      <c r="BI53" s="68">
        <v>-35</v>
      </c>
      <c r="BJ53" s="68">
        <v>-33.299999999999997</v>
      </c>
      <c r="BK53" s="68">
        <v>-30.7</v>
      </c>
      <c r="BL53" s="68">
        <v>-26.5</v>
      </c>
      <c r="BM53" s="68">
        <v>-51</v>
      </c>
      <c r="BN53" s="68">
        <v>-40.200000000000003</v>
      </c>
      <c r="BO53" s="68">
        <v>-30.7</v>
      </c>
      <c r="BP53" s="68">
        <v>-28</v>
      </c>
      <c r="BQ53" s="68">
        <v>-29.3</v>
      </c>
      <c r="BR53" s="68">
        <v>-27.7</v>
      </c>
      <c r="BS53" s="68">
        <v>-21.2</v>
      </c>
      <c r="BT53" s="68">
        <v>-24.5</v>
      </c>
      <c r="BU53" s="68">
        <v>-20.5</v>
      </c>
      <c r="BV53" s="68">
        <v>-19</v>
      </c>
      <c r="BW53" s="68">
        <v>-18.3</v>
      </c>
      <c r="BX53" s="68">
        <v>-21.5</v>
      </c>
      <c r="BY53" s="68">
        <v>-11.6</v>
      </c>
      <c r="BZ53" s="68">
        <v>-12.8</v>
      </c>
      <c r="CA53" s="68">
        <v>-12.9</v>
      </c>
      <c r="CB53" s="68">
        <v>-13.5</v>
      </c>
      <c r="CC53" s="68">
        <v>-14.8</v>
      </c>
      <c r="CD53" s="68">
        <v>-11.8</v>
      </c>
      <c r="CE53" s="68">
        <v>-15.3</v>
      </c>
      <c r="CF53" s="68">
        <v>-15.8</v>
      </c>
      <c r="CG53" s="68">
        <v>-14.5</v>
      </c>
      <c r="CH53" s="68">
        <v>-12.3</v>
      </c>
      <c r="CI53" s="68">
        <v>-11.9</v>
      </c>
      <c r="CJ53" s="68">
        <v>-11.5</v>
      </c>
      <c r="CK53" s="68">
        <v>-10.6</v>
      </c>
      <c r="CL53" s="68">
        <v>-13.3</v>
      </c>
      <c r="CM53" s="68">
        <v>-8.8000000000000007</v>
      </c>
      <c r="CN53" s="68">
        <v>-8.8000000000000007</v>
      </c>
      <c r="CO53" s="68">
        <v>-14.8</v>
      </c>
      <c r="CP53" s="68">
        <v>-6.8</v>
      </c>
      <c r="CQ53" s="68">
        <v>-9.4</v>
      </c>
      <c r="CR53" s="68">
        <v>-4.3</v>
      </c>
      <c r="CS53" s="68">
        <v>-2.9</v>
      </c>
      <c r="CT53" s="68">
        <v>-5.3</v>
      </c>
      <c r="CU53" s="68">
        <v>-1.7</v>
      </c>
      <c r="CV53" s="68">
        <v>-3.6</v>
      </c>
      <c r="CW53" s="68">
        <v>-1.1000000000000001</v>
      </c>
      <c r="CX53" s="68">
        <v>-0.9</v>
      </c>
      <c r="CY53" s="68">
        <v>-4.5999999999999996</v>
      </c>
      <c r="CZ53" s="68">
        <v>0.9</v>
      </c>
      <c r="DA53" s="142">
        <v>2.4</v>
      </c>
      <c r="DB53" s="142">
        <v>1.4</v>
      </c>
      <c r="DC53" s="142">
        <v>4.5</v>
      </c>
      <c r="DD53" s="142">
        <v>5.9</v>
      </c>
      <c r="DE53" s="142">
        <v>7.7</v>
      </c>
      <c r="DF53" s="142">
        <v>9.1</v>
      </c>
      <c r="DG53" s="142">
        <v>4.7</v>
      </c>
      <c r="DH53" s="142">
        <v>3.7</v>
      </c>
      <c r="DI53" s="142">
        <v>5.7</v>
      </c>
      <c r="DJ53" s="142">
        <v>5.7</v>
      </c>
      <c r="DK53" s="142">
        <v>6.7</v>
      </c>
      <c r="DL53" s="142">
        <v>7.4</v>
      </c>
      <c r="DM53" s="142">
        <v>3.8</v>
      </c>
      <c r="DN53" s="142">
        <v>7.6</v>
      </c>
      <c r="DO53" s="142">
        <v>7.7</v>
      </c>
      <c r="DP53" s="142">
        <v>6.2</v>
      </c>
      <c r="DQ53" s="142">
        <v>10.6</v>
      </c>
      <c r="DR53" s="142">
        <v>8.4</v>
      </c>
      <c r="DS53" s="142">
        <v>8.8000000000000007</v>
      </c>
      <c r="DT53" s="142">
        <v>12.6</v>
      </c>
      <c r="DU53" s="142">
        <v>8</v>
      </c>
      <c r="DV53" s="142">
        <v>9.1</v>
      </c>
      <c r="DW53" s="142">
        <v>4.9000000000000004</v>
      </c>
      <c r="DX53" s="142">
        <v>5</v>
      </c>
      <c r="DY53" s="142">
        <v>7.5</v>
      </c>
      <c r="DZ53" s="142">
        <v>-0.2</v>
      </c>
      <c r="EA53" s="142">
        <v>1.9</v>
      </c>
      <c r="EB53" s="142">
        <v>5.6</v>
      </c>
      <c r="EC53" s="142">
        <v>2.1</v>
      </c>
      <c r="ED53" s="142">
        <v>1.1000000000000001</v>
      </c>
      <c r="EE53" s="142">
        <v>-0.3</v>
      </c>
      <c r="EF53" s="142">
        <v>1.4</v>
      </c>
      <c r="EG53" s="142">
        <v>3.1</v>
      </c>
      <c r="EH53" s="142">
        <v>1.2</v>
      </c>
      <c r="EI53" s="142">
        <v>2</v>
      </c>
      <c r="EJ53" s="142">
        <v>-2.1</v>
      </c>
      <c r="EK53" s="142">
        <v>-3.8</v>
      </c>
      <c r="EL53" s="142">
        <v>-3.7</v>
      </c>
      <c r="EM53" s="142">
        <v>-4</v>
      </c>
      <c r="EN53" s="142">
        <v>-5.0999999999999996</v>
      </c>
      <c r="EO53" s="142">
        <v>-4</v>
      </c>
      <c r="EP53" s="142">
        <v>-3</v>
      </c>
      <c r="EQ53" s="142">
        <v>-1.5</v>
      </c>
      <c r="ER53" s="142">
        <v>-3.6</v>
      </c>
      <c r="ES53" s="142">
        <v>-27.3</v>
      </c>
      <c r="ET53" s="142">
        <v>-38.5</v>
      </c>
      <c r="EU53" s="142">
        <v>-31.3</v>
      </c>
      <c r="EV53" s="142">
        <v>-31.6</v>
      </c>
      <c r="EW53" s="142">
        <v>-25.8</v>
      </c>
      <c r="EX53" s="142">
        <v>-25.4</v>
      </c>
      <c r="EY53" s="142">
        <v>-26.7</v>
      </c>
      <c r="EZ53" s="142">
        <v>-26</v>
      </c>
      <c r="FA53" s="142">
        <v>-21.3</v>
      </c>
      <c r="FB53" s="142">
        <v>-24.9</v>
      </c>
      <c r="FC53" s="142">
        <v>-26.4</v>
      </c>
      <c r="FD53" s="142">
        <v>-20</v>
      </c>
      <c r="FE53" s="142">
        <v>-18</v>
      </c>
      <c r="FF53" s="142">
        <v>-11.4</v>
      </c>
      <c r="FG53" s="142">
        <v>-6.3</v>
      </c>
      <c r="FH53" s="142">
        <v>-7.7</v>
      </c>
      <c r="FI53" s="142">
        <v>-5</v>
      </c>
      <c r="FJ53" s="142">
        <v>-6.5</v>
      </c>
      <c r="FK53" s="142">
        <v>-4.5999999999999996</v>
      </c>
      <c r="FL53" s="142">
        <v>-2.5</v>
      </c>
      <c r="FM53" s="142">
        <v>-2.5</v>
      </c>
      <c r="FN53" s="142">
        <v>-6.3</v>
      </c>
      <c r="FO53" s="142">
        <v>0.1</v>
      </c>
      <c r="FP53" s="142">
        <v>-8.1999999999999993</v>
      </c>
      <c r="FQ53" s="142">
        <v>-9.3000000000000007</v>
      </c>
      <c r="FR53" s="142">
        <v>-9.9</v>
      </c>
      <c r="FS53" s="142">
        <v>-11.2</v>
      </c>
      <c r="FT53" s="142">
        <v>-12.9</v>
      </c>
      <c r="FU53" s="142">
        <v>-13</v>
      </c>
      <c r="FV53" s="142">
        <v>-10.9</v>
      </c>
      <c r="FW53" s="142">
        <v>-6.4</v>
      </c>
      <c r="FX53" s="142">
        <v>-7.7</v>
      </c>
      <c r="FY53" s="142">
        <v>-5.6</v>
      </c>
      <c r="FZ53" s="142">
        <v>0.1</v>
      </c>
      <c r="GA53" s="142">
        <v>-1.5</v>
      </c>
      <c r="GB53" s="142">
        <v>-0.8</v>
      </c>
      <c r="GC53" s="142">
        <v>0.7</v>
      </c>
      <c r="GD53" s="142">
        <v>1.6</v>
      </c>
      <c r="GE53" s="142">
        <v>3.3</v>
      </c>
      <c r="GF53" s="142">
        <v>1.5</v>
      </c>
      <c r="GG53" s="142">
        <v>2.9</v>
      </c>
      <c r="GH53" s="142">
        <v>-0.3</v>
      </c>
      <c r="GI53" s="142">
        <v>-0.4</v>
      </c>
      <c r="GJ53" s="142">
        <v>0.1</v>
      </c>
      <c r="GK53" s="142">
        <v>-0.8</v>
      </c>
      <c r="GL53" s="142">
        <v>-0.5</v>
      </c>
      <c r="GM53" s="142">
        <v>-3</v>
      </c>
      <c r="GN53" s="142">
        <v>-5.0999999999999996</v>
      </c>
      <c r="GO53" s="142">
        <v>-3.2</v>
      </c>
      <c r="GP53" s="142">
        <v>-4.9000000000000004</v>
      </c>
      <c r="GQ53" s="142">
        <v>-5</v>
      </c>
      <c r="GR53" s="142">
        <v>1.2</v>
      </c>
      <c r="GS53" s="142">
        <v>-2.4</v>
      </c>
      <c r="GT53" s="142">
        <v>2.5</v>
      </c>
      <c r="GU53" s="142">
        <v>2.2000000000000002</v>
      </c>
      <c r="GV53" s="142">
        <v>0.6</v>
      </c>
      <c r="GW53" s="142">
        <v>-0.6</v>
      </c>
      <c r="GX53" s="142">
        <v>0.5</v>
      </c>
      <c r="GY53" s="142">
        <v>1.2</v>
      </c>
      <c r="GZ53" s="142">
        <v>5.0999999999999996</v>
      </c>
      <c r="HA53" s="142">
        <v>3.3</v>
      </c>
      <c r="HB53" s="142">
        <v>3.7</v>
      </c>
      <c r="HC53" s="142">
        <v>-1.7</v>
      </c>
      <c r="HD53" s="142">
        <v>0.7</v>
      </c>
      <c r="HE53" s="142">
        <v>5.7</v>
      </c>
      <c r="HF53" s="142">
        <v>3.9</v>
      </c>
      <c r="HG53" s="142">
        <v>0.1</v>
      </c>
      <c r="HH53" s="142">
        <v>4</v>
      </c>
      <c r="HI53" s="142">
        <v>5.9</v>
      </c>
      <c r="HJ53" s="142">
        <v>1.2</v>
      </c>
      <c r="HK53" s="142">
        <v>3.2</v>
      </c>
      <c r="HL53" s="142">
        <v>-0.2</v>
      </c>
    </row>
    <row r="54" spans="1:220" x14ac:dyDescent="0.25">
      <c r="A54" s="41" t="s">
        <v>102</v>
      </c>
      <c r="B54" s="68">
        <v>9.5</v>
      </c>
      <c r="C54" s="68">
        <v>8.9</v>
      </c>
      <c r="D54" s="68">
        <v>4.3</v>
      </c>
      <c r="E54" s="68">
        <v>-1.3</v>
      </c>
      <c r="F54" s="68">
        <v>-0.8</v>
      </c>
      <c r="G54" s="68">
        <v>-4.8</v>
      </c>
      <c r="H54" s="68">
        <v>-5.2</v>
      </c>
      <c r="I54" s="68">
        <v>-6.3</v>
      </c>
      <c r="J54" s="68">
        <v>-9.5</v>
      </c>
      <c r="K54" s="68">
        <v>-12.8</v>
      </c>
      <c r="L54" s="68">
        <v>-19.2</v>
      </c>
      <c r="M54" s="68">
        <v>-27.5</v>
      </c>
      <c r="N54" s="68">
        <v>-29.8</v>
      </c>
      <c r="O54" s="68">
        <v>-31.9</v>
      </c>
      <c r="P54" s="68">
        <v>-30.9</v>
      </c>
      <c r="Q54" s="68">
        <v>-27.1</v>
      </c>
      <c r="R54" s="68">
        <v>-26.4</v>
      </c>
      <c r="S54" s="68">
        <v>-28.1</v>
      </c>
      <c r="T54" s="68">
        <v>-24.9</v>
      </c>
      <c r="U54" s="68">
        <v>-23.8</v>
      </c>
      <c r="V54" s="68">
        <v>-20.100000000000001</v>
      </c>
      <c r="W54" s="68">
        <v>-17.2</v>
      </c>
      <c r="X54" s="68">
        <v>-14.3</v>
      </c>
      <c r="Y54" s="68">
        <v>-12.5</v>
      </c>
      <c r="Z54" s="68">
        <v>-14.9</v>
      </c>
      <c r="AA54" s="68">
        <v>-13.7</v>
      </c>
      <c r="AB54" s="68">
        <v>-4.5999999999999996</v>
      </c>
      <c r="AC54" s="68">
        <v>1.8</v>
      </c>
      <c r="AD54" s="68">
        <v>3.6</v>
      </c>
      <c r="AE54" s="68">
        <v>6.2</v>
      </c>
      <c r="AF54" s="68">
        <v>5.3</v>
      </c>
      <c r="AG54" s="68">
        <v>4.9000000000000004</v>
      </c>
      <c r="AH54" s="68">
        <v>1.9</v>
      </c>
      <c r="AI54" s="68">
        <v>3.3</v>
      </c>
      <c r="AJ54" s="68">
        <v>4.9000000000000004</v>
      </c>
      <c r="AK54" s="68">
        <v>-0.1</v>
      </c>
      <c r="AL54" s="68">
        <v>1.4</v>
      </c>
      <c r="AM54" s="68">
        <v>4.0999999999999996</v>
      </c>
      <c r="AN54" s="68">
        <v>4.3</v>
      </c>
      <c r="AO54" s="68">
        <v>5.2</v>
      </c>
      <c r="AP54" s="68">
        <v>6.8</v>
      </c>
      <c r="AQ54" s="68">
        <v>7.2</v>
      </c>
      <c r="AR54" s="68">
        <v>7</v>
      </c>
      <c r="AS54" s="68">
        <v>5.4</v>
      </c>
      <c r="AT54" s="68">
        <v>3.3</v>
      </c>
      <c r="AU54" s="68">
        <v>4.5</v>
      </c>
      <c r="AV54" s="68">
        <v>4.5999999999999996</v>
      </c>
      <c r="AW54" s="68">
        <v>6.6</v>
      </c>
      <c r="AX54" s="68">
        <v>6.9</v>
      </c>
      <c r="AY54" s="68">
        <v>7.3</v>
      </c>
      <c r="AZ54" s="68">
        <v>7.1</v>
      </c>
      <c r="BA54" s="68">
        <v>7.3</v>
      </c>
      <c r="BB54" s="68">
        <v>3.2</v>
      </c>
      <c r="BC54" s="68">
        <v>9.9</v>
      </c>
      <c r="BD54" s="68">
        <v>4.9000000000000004</v>
      </c>
      <c r="BE54" s="68">
        <v>7.1</v>
      </c>
      <c r="BF54" s="68">
        <v>9.4</v>
      </c>
      <c r="BG54" s="68">
        <v>7.8</v>
      </c>
      <c r="BH54" s="68">
        <v>4.9000000000000004</v>
      </c>
      <c r="BI54" s="68">
        <v>6</v>
      </c>
      <c r="BJ54" s="68">
        <v>10.3</v>
      </c>
      <c r="BK54" s="68">
        <v>7.3</v>
      </c>
      <c r="BL54" s="68">
        <v>5.7</v>
      </c>
      <c r="BM54" s="68">
        <v>3.8</v>
      </c>
      <c r="BN54" s="68">
        <v>6</v>
      </c>
      <c r="BO54" s="68">
        <v>5.9</v>
      </c>
      <c r="BP54" s="68">
        <v>4.3</v>
      </c>
      <c r="BQ54" s="68">
        <v>7.6</v>
      </c>
      <c r="BR54" s="68">
        <v>6.5</v>
      </c>
      <c r="BS54" s="68">
        <v>7.1</v>
      </c>
      <c r="BT54" s="68">
        <v>9.6999999999999993</v>
      </c>
      <c r="BU54" s="68">
        <v>9.1</v>
      </c>
      <c r="BV54" s="68">
        <v>7.6</v>
      </c>
      <c r="BW54" s="68">
        <v>9.6999999999999993</v>
      </c>
      <c r="BX54" s="68">
        <v>9.9</v>
      </c>
      <c r="BY54" s="68">
        <v>9.3000000000000007</v>
      </c>
      <c r="BZ54" s="68">
        <v>9.9</v>
      </c>
      <c r="CA54" s="68">
        <v>6.6</v>
      </c>
      <c r="CB54" s="68">
        <v>7.7</v>
      </c>
      <c r="CC54" s="68">
        <v>7.2</v>
      </c>
      <c r="CD54" s="68">
        <v>6</v>
      </c>
      <c r="CE54" s="68">
        <v>8.9</v>
      </c>
      <c r="CF54" s="68">
        <v>7.2</v>
      </c>
      <c r="CG54" s="68">
        <v>7</v>
      </c>
      <c r="CH54" s="68">
        <v>4.9000000000000004</v>
      </c>
      <c r="CI54" s="68">
        <v>2.6</v>
      </c>
      <c r="CJ54" s="68">
        <v>4.0999999999999996</v>
      </c>
      <c r="CK54" s="68">
        <v>2.5</v>
      </c>
      <c r="CL54" s="68">
        <v>2.8</v>
      </c>
      <c r="CM54" s="68">
        <v>3.6</v>
      </c>
      <c r="CN54" s="68">
        <v>4.5999999999999996</v>
      </c>
      <c r="CO54" s="68">
        <v>6.1</v>
      </c>
      <c r="CP54" s="68">
        <v>4</v>
      </c>
      <c r="CQ54" s="68">
        <v>4.2</v>
      </c>
      <c r="CR54" s="68">
        <v>7.5</v>
      </c>
      <c r="CS54" s="68">
        <v>4.4000000000000004</v>
      </c>
      <c r="CT54" s="68">
        <v>5.5</v>
      </c>
      <c r="CU54" s="68">
        <v>6.9</v>
      </c>
      <c r="CV54" s="68">
        <v>10.6</v>
      </c>
      <c r="CW54" s="68">
        <v>8.1</v>
      </c>
      <c r="CX54" s="68">
        <v>9.6999999999999993</v>
      </c>
      <c r="CY54" s="68">
        <v>7.3</v>
      </c>
      <c r="CZ54" s="68">
        <v>6.1</v>
      </c>
      <c r="DA54" s="139">
        <v>4.7</v>
      </c>
      <c r="DB54" s="139">
        <v>7.1</v>
      </c>
      <c r="DC54" s="139">
        <v>5.2</v>
      </c>
      <c r="DD54" s="139">
        <v>5.3</v>
      </c>
      <c r="DE54" s="139">
        <v>4.3</v>
      </c>
      <c r="DF54" s="139">
        <v>5.0999999999999996</v>
      </c>
      <c r="DG54" s="139">
        <v>8.9</v>
      </c>
      <c r="DH54" s="139">
        <v>7.9</v>
      </c>
      <c r="DI54" s="139">
        <v>9.1</v>
      </c>
      <c r="DJ54" s="139">
        <v>5.3</v>
      </c>
      <c r="DK54" s="139">
        <v>3.8</v>
      </c>
      <c r="DL54" s="139">
        <v>3.6</v>
      </c>
      <c r="DM54" s="139">
        <v>5.0999999999999996</v>
      </c>
      <c r="DN54" s="139">
        <v>4.9000000000000004</v>
      </c>
      <c r="DO54" s="139">
        <v>5.0999999999999996</v>
      </c>
      <c r="DP54" s="139">
        <v>4.9000000000000004</v>
      </c>
      <c r="DQ54" s="139">
        <v>6</v>
      </c>
      <c r="DR54" s="139">
        <v>8.6999999999999993</v>
      </c>
      <c r="DS54" s="139">
        <v>10.7</v>
      </c>
      <c r="DT54" s="139">
        <v>7.8</v>
      </c>
      <c r="DU54" s="139">
        <v>7.5</v>
      </c>
      <c r="DV54" s="139">
        <v>8.6999999999999993</v>
      </c>
      <c r="DW54" s="139">
        <v>7.3</v>
      </c>
      <c r="DX54" s="139">
        <v>7</v>
      </c>
      <c r="DY54" s="139">
        <v>5.2</v>
      </c>
      <c r="DZ54" s="139">
        <v>4.5999999999999996</v>
      </c>
      <c r="EA54" s="139">
        <v>5.8</v>
      </c>
      <c r="EB54" s="139">
        <v>6.7</v>
      </c>
      <c r="EC54" s="139">
        <v>8.9</v>
      </c>
      <c r="ED54" s="139">
        <v>5.2</v>
      </c>
      <c r="EE54" s="139">
        <v>6.2</v>
      </c>
      <c r="EF54" s="139">
        <v>6.2</v>
      </c>
      <c r="EG54" s="139">
        <v>8.1</v>
      </c>
      <c r="EH54" s="139">
        <v>4.3</v>
      </c>
      <c r="EI54" s="139">
        <v>5.4</v>
      </c>
      <c r="EJ54" s="139">
        <v>4.0999999999999996</v>
      </c>
      <c r="EK54" s="139">
        <v>4.5</v>
      </c>
      <c r="EL54" s="139">
        <v>6</v>
      </c>
      <c r="EM54" s="139">
        <v>5.5</v>
      </c>
      <c r="EN54" s="139">
        <v>6</v>
      </c>
      <c r="EO54" s="139">
        <v>6.8</v>
      </c>
      <c r="EP54" s="139">
        <v>9.1999999999999993</v>
      </c>
      <c r="EQ54" s="139">
        <v>7.8</v>
      </c>
      <c r="ER54" s="139">
        <v>-3.5</v>
      </c>
      <c r="ES54" s="139">
        <v>-30.5</v>
      </c>
      <c r="ET54" s="139">
        <v>-25.8</v>
      </c>
      <c r="EU54" s="139">
        <v>-15.7</v>
      </c>
      <c r="EV54" s="139">
        <v>-5.9</v>
      </c>
      <c r="EW54" s="139">
        <v>3.6</v>
      </c>
      <c r="EX54" s="139">
        <v>4.4000000000000004</v>
      </c>
      <c r="EY54" s="139">
        <v>4.5999999999999996</v>
      </c>
      <c r="EZ54" s="139">
        <v>-4.5</v>
      </c>
      <c r="FA54" s="139">
        <v>-10.7</v>
      </c>
      <c r="FB54" s="139">
        <v>-14.1</v>
      </c>
      <c r="FC54" s="139">
        <v>-16.3</v>
      </c>
      <c r="FD54" s="139">
        <v>-11.3</v>
      </c>
      <c r="FE54" s="139">
        <v>-1</v>
      </c>
      <c r="FF54" s="139">
        <v>5.9</v>
      </c>
      <c r="FG54" s="139">
        <v>8.5</v>
      </c>
      <c r="FH54" s="139">
        <v>10.7</v>
      </c>
      <c r="FI54" s="139">
        <v>8.6999999999999993</v>
      </c>
      <c r="FJ54" s="139">
        <v>6.3</v>
      </c>
      <c r="FK54" s="139">
        <v>-0.5</v>
      </c>
      <c r="FL54" s="139">
        <v>-4.8</v>
      </c>
      <c r="FM54" s="139">
        <v>-2.6</v>
      </c>
      <c r="FN54" s="139">
        <v>0.1</v>
      </c>
      <c r="FO54" s="139">
        <v>3.8</v>
      </c>
      <c r="FP54" s="139">
        <v>1.7</v>
      </c>
      <c r="FQ54" s="139">
        <v>1.2</v>
      </c>
      <c r="FR54" s="139">
        <v>0.8</v>
      </c>
      <c r="FS54" s="139">
        <v>0.3</v>
      </c>
      <c r="FT54" s="139">
        <v>-1.9</v>
      </c>
      <c r="FU54" s="139">
        <v>-1.1000000000000001</v>
      </c>
      <c r="FV54" s="139">
        <v>-0.7</v>
      </c>
      <c r="FW54" s="139">
        <v>-0.2</v>
      </c>
      <c r="FX54" s="139">
        <v>3.2</v>
      </c>
      <c r="FY54" s="139">
        <v>6.6</v>
      </c>
      <c r="FZ54" s="139">
        <v>7</v>
      </c>
      <c r="GA54" s="139">
        <v>6.8</v>
      </c>
      <c r="GB54" s="139">
        <v>8.1999999999999993</v>
      </c>
      <c r="GC54" s="139">
        <v>6</v>
      </c>
      <c r="GD54" s="139">
        <v>8.4</v>
      </c>
      <c r="GE54" s="139">
        <v>5.7</v>
      </c>
      <c r="GF54" s="139">
        <v>3.4</v>
      </c>
      <c r="GG54" s="139">
        <v>1.8</v>
      </c>
      <c r="GH54" s="139">
        <v>1.6</v>
      </c>
      <c r="GI54" s="139">
        <v>2.2000000000000002</v>
      </c>
      <c r="GJ54" s="139">
        <v>1.9</v>
      </c>
      <c r="GK54" s="139">
        <v>3.7</v>
      </c>
      <c r="GL54" s="139">
        <v>-0.2</v>
      </c>
      <c r="GM54" s="139">
        <v>3.2</v>
      </c>
      <c r="GN54" s="139">
        <v>2.8</v>
      </c>
      <c r="GO54" s="139">
        <v>2.7</v>
      </c>
      <c r="GP54" s="139">
        <v>2</v>
      </c>
      <c r="GQ54" s="139">
        <v>0</v>
      </c>
      <c r="GR54" s="139">
        <v>-0.5</v>
      </c>
      <c r="GS54" s="139">
        <v>1.4</v>
      </c>
      <c r="GT54" s="139">
        <v>2.1</v>
      </c>
      <c r="GU54" s="139">
        <v>4.5</v>
      </c>
      <c r="GV54" s="139">
        <v>1.8</v>
      </c>
      <c r="GW54" s="139">
        <v>3.7</v>
      </c>
      <c r="GX54" s="139">
        <v>4.8</v>
      </c>
      <c r="GY54" s="139">
        <v>3.1</v>
      </c>
      <c r="GZ54" s="139">
        <v>2.9</v>
      </c>
      <c r="HA54" s="139">
        <v>2.9</v>
      </c>
      <c r="HB54" s="139">
        <v>1.5</v>
      </c>
      <c r="HC54" s="139">
        <v>0.7</v>
      </c>
      <c r="HD54" s="139">
        <v>1.3</v>
      </c>
      <c r="HE54" s="139">
        <v>3.1</v>
      </c>
      <c r="HF54" s="139">
        <v>4.3</v>
      </c>
      <c r="HG54" s="139">
        <v>4.9000000000000004</v>
      </c>
      <c r="HH54" s="139">
        <v>5.4</v>
      </c>
      <c r="HI54" s="139">
        <v>2.4</v>
      </c>
      <c r="HJ54" s="139">
        <v>3.1</v>
      </c>
      <c r="HK54" s="139">
        <v>2.2999999999999998</v>
      </c>
      <c r="HL54" s="139">
        <v>3.4</v>
      </c>
    </row>
    <row r="55" spans="1:220" x14ac:dyDescent="0.25">
      <c r="A55" s="41" t="s">
        <v>64</v>
      </c>
      <c r="B55" s="68">
        <v>27.4</v>
      </c>
      <c r="C55" s="68">
        <v>25.1</v>
      </c>
      <c r="D55" s="68">
        <v>20.6</v>
      </c>
      <c r="E55" s="68">
        <v>17.600000000000001</v>
      </c>
      <c r="F55" s="68">
        <v>15.7</v>
      </c>
      <c r="G55" s="68">
        <v>6.4</v>
      </c>
      <c r="H55" s="68">
        <v>9</v>
      </c>
      <c r="I55" s="68">
        <v>7</v>
      </c>
      <c r="J55" s="68">
        <v>1.3</v>
      </c>
      <c r="K55" s="68">
        <v>-10.199999999999999</v>
      </c>
      <c r="L55" s="68">
        <v>-25.8</v>
      </c>
      <c r="M55" s="68">
        <v>-34.6</v>
      </c>
      <c r="N55" s="68">
        <v>-48.5</v>
      </c>
      <c r="O55" s="68">
        <v>-52.2</v>
      </c>
      <c r="P55" s="68">
        <v>-48.9</v>
      </c>
      <c r="Q55" s="68">
        <v>-52.4</v>
      </c>
      <c r="R55" s="68">
        <v>-34.1</v>
      </c>
      <c r="S55" s="68">
        <v>-33.6</v>
      </c>
      <c r="T55" s="68">
        <v>-33.9</v>
      </c>
      <c r="U55" s="68">
        <v>-36.700000000000003</v>
      </c>
      <c r="V55" s="68">
        <v>-41.4</v>
      </c>
      <c r="W55" s="68">
        <v>-28.9</v>
      </c>
      <c r="X55" s="68">
        <v>-36.4</v>
      </c>
      <c r="Y55" s="68">
        <v>-38.799999999999997</v>
      </c>
      <c r="Z55" s="68">
        <v>-25.4</v>
      </c>
      <c r="AA55" s="68">
        <v>-22</v>
      </c>
      <c r="AB55" s="68">
        <v>-21.1</v>
      </c>
      <c r="AC55" s="68">
        <v>-13.6</v>
      </c>
      <c r="AD55" s="68">
        <v>-13.4</v>
      </c>
      <c r="AE55" s="68">
        <v>-5.4</v>
      </c>
      <c r="AF55" s="68">
        <v>2.2000000000000002</v>
      </c>
      <c r="AG55" s="68">
        <v>5.9</v>
      </c>
      <c r="AH55" s="68">
        <v>6.9</v>
      </c>
      <c r="AI55" s="68">
        <v>7.5</v>
      </c>
      <c r="AJ55" s="68">
        <v>5.2</v>
      </c>
      <c r="AK55" s="68">
        <v>7.7</v>
      </c>
      <c r="AL55" s="68">
        <v>-11.7</v>
      </c>
      <c r="AM55" s="68">
        <v>-5.2</v>
      </c>
      <c r="AN55" s="68">
        <v>-4.3</v>
      </c>
      <c r="AO55" s="68">
        <v>0.2</v>
      </c>
      <c r="AP55" s="68">
        <v>5.9</v>
      </c>
      <c r="AQ55" s="68">
        <v>5.8</v>
      </c>
      <c r="AR55" s="68">
        <v>6.4</v>
      </c>
      <c r="AS55" s="68">
        <v>5.2</v>
      </c>
      <c r="AT55" s="68">
        <v>1.3</v>
      </c>
      <c r="AU55" s="68">
        <v>-0.5</v>
      </c>
      <c r="AV55" s="68">
        <v>-6.6</v>
      </c>
      <c r="AW55" s="68">
        <v>-8.1999999999999993</v>
      </c>
      <c r="AX55" s="68">
        <v>-19.5</v>
      </c>
      <c r="AY55" s="68">
        <v>-6.6</v>
      </c>
      <c r="AZ55" s="68">
        <v>-7.2</v>
      </c>
      <c r="BA55" s="68">
        <v>4</v>
      </c>
      <c r="BB55" s="68">
        <v>-12.2</v>
      </c>
      <c r="BC55" s="68">
        <v>-1.3</v>
      </c>
      <c r="BD55" s="68">
        <v>-12.3</v>
      </c>
      <c r="BE55" s="68">
        <v>-12.2</v>
      </c>
      <c r="BF55" s="68">
        <v>-5.2</v>
      </c>
      <c r="BG55" s="68">
        <v>-8.1</v>
      </c>
      <c r="BH55" s="68">
        <v>-11.5</v>
      </c>
      <c r="BI55" s="68">
        <v>-9.6</v>
      </c>
      <c r="BJ55" s="68">
        <v>-10.3</v>
      </c>
      <c r="BK55" s="68">
        <v>-11.8</v>
      </c>
      <c r="BL55" s="68">
        <v>-2.8</v>
      </c>
      <c r="BM55" s="68">
        <v>5.4</v>
      </c>
      <c r="BN55" s="68">
        <v>-0.3</v>
      </c>
      <c r="BO55" s="68">
        <v>3.7</v>
      </c>
      <c r="BP55" s="68">
        <v>-0.9</v>
      </c>
      <c r="BQ55" s="68">
        <v>6.3</v>
      </c>
      <c r="BR55" s="68">
        <v>-2.2999999999999998</v>
      </c>
      <c r="BS55" s="68">
        <v>0.4</v>
      </c>
      <c r="BT55" s="68">
        <v>-0.5</v>
      </c>
      <c r="BU55" s="68">
        <v>-6.3</v>
      </c>
      <c r="BV55" s="68">
        <v>0.4</v>
      </c>
      <c r="BW55" s="68">
        <v>1.4</v>
      </c>
      <c r="BX55" s="68">
        <v>3.3</v>
      </c>
      <c r="BY55" s="68">
        <v>8.4</v>
      </c>
      <c r="BZ55" s="68">
        <v>4.8</v>
      </c>
      <c r="CA55" s="68">
        <v>1</v>
      </c>
      <c r="CB55" s="68">
        <v>0.4</v>
      </c>
      <c r="CC55" s="68">
        <v>8.6</v>
      </c>
      <c r="CD55" s="68">
        <v>3.6</v>
      </c>
      <c r="CE55" s="68">
        <v>1.8</v>
      </c>
      <c r="CF55" s="68">
        <v>1.9</v>
      </c>
      <c r="CG55" s="68">
        <v>-2.2000000000000002</v>
      </c>
      <c r="CH55" s="68">
        <v>-0.8</v>
      </c>
      <c r="CI55" s="68">
        <v>-2.1</v>
      </c>
      <c r="CJ55" s="68">
        <v>-3</v>
      </c>
      <c r="CK55" s="68">
        <v>-5.6</v>
      </c>
      <c r="CL55" s="68">
        <v>-0.8</v>
      </c>
      <c r="CM55" s="68">
        <v>0.8</v>
      </c>
      <c r="CN55" s="68">
        <v>3.8</v>
      </c>
      <c r="CO55" s="68">
        <v>6.6</v>
      </c>
      <c r="CP55" s="68">
        <v>3.3</v>
      </c>
      <c r="CQ55" s="68">
        <v>3.5</v>
      </c>
      <c r="CR55" s="68">
        <v>5.9</v>
      </c>
      <c r="CS55" s="68">
        <v>13.9</v>
      </c>
      <c r="CT55" s="68">
        <v>11.7</v>
      </c>
      <c r="CU55" s="68">
        <v>11.3</v>
      </c>
      <c r="CV55" s="68">
        <v>12.8</v>
      </c>
      <c r="CW55" s="68">
        <v>13.6</v>
      </c>
      <c r="CX55" s="68">
        <v>11.9</v>
      </c>
      <c r="CY55" s="68">
        <v>10.4</v>
      </c>
      <c r="CZ55" s="68">
        <v>5.6</v>
      </c>
      <c r="DA55" s="139">
        <v>3.3</v>
      </c>
      <c r="DB55" s="139">
        <v>9.4</v>
      </c>
      <c r="DC55" s="139">
        <v>5</v>
      </c>
      <c r="DD55" s="139">
        <v>6.5</v>
      </c>
      <c r="DE55" s="139">
        <v>5</v>
      </c>
      <c r="DF55" s="139">
        <v>5.4</v>
      </c>
      <c r="DG55" s="139">
        <v>7.7</v>
      </c>
      <c r="DH55" s="139">
        <v>5.0999999999999996</v>
      </c>
      <c r="DI55" s="139">
        <v>6.1</v>
      </c>
      <c r="DJ55" s="139">
        <v>4</v>
      </c>
      <c r="DK55" s="139">
        <v>3.3</v>
      </c>
      <c r="DL55" s="139">
        <v>2.8</v>
      </c>
      <c r="DM55" s="139">
        <v>2.6</v>
      </c>
      <c r="DN55" s="139">
        <v>2.1</v>
      </c>
      <c r="DO55" s="139">
        <v>4.3</v>
      </c>
      <c r="DP55" s="139">
        <v>5.9</v>
      </c>
      <c r="DQ55" s="139">
        <v>7.7</v>
      </c>
      <c r="DR55" s="139">
        <v>7.7</v>
      </c>
      <c r="DS55" s="139">
        <v>9.3000000000000007</v>
      </c>
      <c r="DT55" s="139">
        <v>9.4</v>
      </c>
      <c r="DU55" s="139">
        <v>10.199999999999999</v>
      </c>
      <c r="DV55" s="139">
        <v>9.1</v>
      </c>
      <c r="DW55" s="139">
        <v>7.9</v>
      </c>
      <c r="DX55" s="139">
        <v>7.9</v>
      </c>
      <c r="DY55" s="139">
        <v>7.9</v>
      </c>
      <c r="DZ55" s="139">
        <v>8.9</v>
      </c>
      <c r="EA55" s="139">
        <v>9.6</v>
      </c>
      <c r="EB55" s="139">
        <v>10.8</v>
      </c>
      <c r="EC55" s="139">
        <v>8.6</v>
      </c>
      <c r="ED55" s="139">
        <v>5.9</v>
      </c>
      <c r="EE55" s="139">
        <v>5.9</v>
      </c>
      <c r="EF55" s="139">
        <v>7.6</v>
      </c>
      <c r="EG55" s="139">
        <v>8</v>
      </c>
      <c r="EH55" s="139">
        <v>7.4</v>
      </c>
      <c r="EI55" s="139">
        <v>9</v>
      </c>
      <c r="EJ55" s="139">
        <v>8.1</v>
      </c>
      <c r="EK55" s="139">
        <v>7.4</v>
      </c>
      <c r="EL55" s="139">
        <v>5.8</v>
      </c>
      <c r="EM55" s="139">
        <v>7.8</v>
      </c>
      <c r="EN55" s="139">
        <v>11.2</v>
      </c>
      <c r="EO55" s="139">
        <v>9.6</v>
      </c>
      <c r="EP55" s="139">
        <v>8.1</v>
      </c>
      <c r="EQ55" s="139">
        <v>10.4</v>
      </c>
      <c r="ER55" s="139">
        <v>6.4</v>
      </c>
      <c r="ES55" s="139">
        <v>-23.8</v>
      </c>
      <c r="ET55" s="139">
        <v>-21.4</v>
      </c>
      <c r="EU55" s="139">
        <v>-14.3</v>
      </c>
      <c r="EV55" s="139">
        <v>0</v>
      </c>
      <c r="EW55" s="139">
        <v>2.5</v>
      </c>
      <c r="EX55" s="139">
        <v>4.7</v>
      </c>
      <c r="EY55" s="139">
        <v>5.7</v>
      </c>
      <c r="EZ55" s="139">
        <v>-1.4</v>
      </c>
      <c r="FA55" s="139">
        <v>-4.4000000000000004</v>
      </c>
      <c r="FB55" s="139">
        <v>-9.4</v>
      </c>
      <c r="FC55" s="139">
        <v>-6.7</v>
      </c>
      <c r="FD55" s="139">
        <v>-0.2</v>
      </c>
      <c r="FE55" s="139">
        <v>0.3</v>
      </c>
      <c r="FF55" s="139">
        <v>6.3</v>
      </c>
      <c r="FG55" s="139">
        <v>10.1</v>
      </c>
      <c r="FH55" s="139">
        <v>11.2</v>
      </c>
      <c r="FI55" s="139">
        <v>11.1</v>
      </c>
      <c r="FJ55" s="139">
        <v>10.6</v>
      </c>
      <c r="FK55" s="139">
        <v>9.6</v>
      </c>
      <c r="FL55" s="139">
        <v>6.9</v>
      </c>
      <c r="FM55" s="139">
        <v>5.9</v>
      </c>
      <c r="FN55" s="139">
        <v>6</v>
      </c>
      <c r="FO55" s="139">
        <v>1.9</v>
      </c>
      <c r="FP55" s="139">
        <v>-5</v>
      </c>
      <c r="FQ55" s="139">
        <v>-4.7</v>
      </c>
      <c r="FR55" s="139">
        <v>-2.9</v>
      </c>
      <c r="FS55" s="139">
        <v>-2.2999999999999998</v>
      </c>
      <c r="FT55" s="139">
        <v>-1.8</v>
      </c>
      <c r="FU55" s="139">
        <v>-3.1</v>
      </c>
      <c r="FV55" s="139">
        <v>-4.7</v>
      </c>
      <c r="FW55" s="139">
        <v>-5</v>
      </c>
      <c r="FX55" s="139">
        <v>-4.4000000000000004</v>
      </c>
      <c r="FY55" s="139">
        <v>0.7</v>
      </c>
      <c r="FZ55" s="139">
        <v>1.6</v>
      </c>
      <c r="GA55" s="139">
        <v>5.3</v>
      </c>
      <c r="GB55" s="139">
        <v>6.7</v>
      </c>
      <c r="GC55" s="139">
        <v>5.2</v>
      </c>
      <c r="GD55" s="139">
        <v>3.3</v>
      </c>
      <c r="GE55" s="139">
        <v>-0.1</v>
      </c>
      <c r="GF55" s="139">
        <v>1.2</v>
      </c>
      <c r="GG55" s="139">
        <v>1.4</v>
      </c>
      <c r="GH55" s="139">
        <v>1.6</v>
      </c>
      <c r="GI55" s="139">
        <v>0.7</v>
      </c>
      <c r="GJ55" s="139">
        <v>0.9</v>
      </c>
      <c r="GK55" s="139">
        <v>0.1</v>
      </c>
      <c r="GL55" s="139">
        <v>0.3</v>
      </c>
      <c r="GM55" s="139">
        <v>2.4</v>
      </c>
      <c r="GN55" s="139">
        <v>3.5</v>
      </c>
      <c r="GO55" s="139">
        <v>8.3000000000000007</v>
      </c>
      <c r="GP55" s="139">
        <v>7.8</v>
      </c>
      <c r="GQ55" s="139">
        <v>5.8</v>
      </c>
      <c r="GR55" s="139">
        <v>1.9</v>
      </c>
      <c r="GS55" s="139">
        <v>2.2999999999999998</v>
      </c>
      <c r="GT55" s="139">
        <v>2.4</v>
      </c>
      <c r="GU55" s="139">
        <v>1</v>
      </c>
      <c r="GV55" s="139">
        <v>2.5</v>
      </c>
      <c r="GW55" s="139">
        <v>3.1</v>
      </c>
      <c r="GX55" s="139">
        <v>2.5</v>
      </c>
      <c r="GY55" s="139">
        <v>-0.3</v>
      </c>
      <c r="GZ55" s="139">
        <v>5.0999999999999996</v>
      </c>
      <c r="HA55" s="139">
        <v>3.4</v>
      </c>
      <c r="HB55" s="139">
        <v>3.1</v>
      </c>
      <c r="HC55" s="139">
        <v>1.5</v>
      </c>
      <c r="HD55" s="139">
        <v>1.7</v>
      </c>
      <c r="HE55" s="139">
        <v>3</v>
      </c>
      <c r="HF55" s="139">
        <v>4.9000000000000004</v>
      </c>
      <c r="HG55" s="139">
        <v>5.9</v>
      </c>
      <c r="HH55" s="139">
        <v>7.4</v>
      </c>
      <c r="HI55" s="139">
        <v>5.3</v>
      </c>
      <c r="HJ55" s="139">
        <v>7.9</v>
      </c>
      <c r="HK55" s="139">
        <v>7.5</v>
      </c>
      <c r="HL55" s="139">
        <v>5.8</v>
      </c>
    </row>
    <row r="56" spans="1:220" x14ac:dyDescent="0.25">
      <c r="A56" s="41" t="s">
        <v>65</v>
      </c>
      <c r="B56" s="68">
        <v>-23.1</v>
      </c>
      <c r="C56" s="68">
        <v>-18</v>
      </c>
      <c r="D56" s="68">
        <v>-13.5</v>
      </c>
      <c r="E56" s="68">
        <v>-19.2</v>
      </c>
      <c r="F56" s="68">
        <v>-15.5</v>
      </c>
      <c r="G56" s="68">
        <v>-16.8</v>
      </c>
      <c r="H56" s="68">
        <v>-12.3</v>
      </c>
      <c r="I56" s="68">
        <v>-14.3</v>
      </c>
      <c r="J56" s="68">
        <v>-13</v>
      </c>
      <c r="K56" s="68">
        <v>-18.100000000000001</v>
      </c>
      <c r="L56" s="68">
        <v>-28.1</v>
      </c>
      <c r="M56" s="68">
        <v>-35.9</v>
      </c>
      <c r="N56" s="68">
        <v>-27</v>
      </c>
      <c r="O56" s="68">
        <v>-31.5</v>
      </c>
      <c r="P56" s="68">
        <v>-39</v>
      </c>
      <c r="Q56" s="68">
        <v>-33.799999999999997</v>
      </c>
      <c r="R56" s="68">
        <v>-29.5</v>
      </c>
      <c r="S56" s="68">
        <v>-25.9</v>
      </c>
      <c r="T56" s="68">
        <v>-27.3</v>
      </c>
      <c r="U56" s="68">
        <v>-22.8</v>
      </c>
      <c r="V56" s="68">
        <v>-25.5</v>
      </c>
      <c r="W56" s="68">
        <v>-20.9</v>
      </c>
      <c r="X56" s="68">
        <v>-22.6</v>
      </c>
      <c r="Y56" s="68">
        <v>-17.3</v>
      </c>
      <c r="Z56" s="68">
        <v>-21.2</v>
      </c>
      <c r="AA56" s="68">
        <v>-14.4</v>
      </c>
      <c r="AB56" s="68">
        <v>-13.6</v>
      </c>
      <c r="AC56" s="68">
        <v>-9.6999999999999993</v>
      </c>
      <c r="AD56" s="68">
        <v>-8.9</v>
      </c>
      <c r="AE56" s="68">
        <v>-8.6</v>
      </c>
      <c r="AF56" s="68">
        <v>-3.4</v>
      </c>
      <c r="AG56" s="68">
        <v>-1.1000000000000001</v>
      </c>
      <c r="AH56" s="68">
        <v>-6.4</v>
      </c>
      <c r="AI56" s="68">
        <v>1.6</v>
      </c>
      <c r="AJ56" s="68">
        <v>0.3</v>
      </c>
      <c r="AK56" s="68">
        <v>0.7</v>
      </c>
      <c r="AL56" s="68">
        <v>-0.2</v>
      </c>
      <c r="AM56" s="68">
        <v>0.5</v>
      </c>
      <c r="AN56" s="68">
        <v>-5.0999999999999996</v>
      </c>
      <c r="AO56" s="68">
        <v>-1.5</v>
      </c>
      <c r="AP56" s="68">
        <v>-0.5</v>
      </c>
      <c r="AQ56" s="68">
        <v>-3</v>
      </c>
      <c r="AR56" s="68">
        <v>-0.4</v>
      </c>
      <c r="AS56" s="68">
        <v>-6.9</v>
      </c>
      <c r="AT56" s="68">
        <v>-6.3</v>
      </c>
      <c r="AU56" s="68">
        <v>-11</v>
      </c>
      <c r="AV56" s="68">
        <v>-10.9</v>
      </c>
      <c r="AW56" s="68">
        <v>-12.6</v>
      </c>
      <c r="AX56" s="68">
        <v>-16.2</v>
      </c>
      <c r="AY56" s="68">
        <v>-18.2</v>
      </c>
      <c r="AZ56" s="68">
        <v>-10.8</v>
      </c>
      <c r="BA56" s="68">
        <v>-8.8000000000000007</v>
      </c>
      <c r="BB56" s="68">
        <v>-12.2</v>
      </c>
      <c r="BC56" s="68">
        <v>-10</v>
      </c>
      <c r="BD56" s="68">
        <v>-10</v>
      </c>
      <c r="BE56" s="68">
        <v>-9.8000000000000007</v>
      </c>
      <c r="BF56" s="68">
        <v>-11.1</v>
      </c>
      <c r="BG56" s="68">
        <v>-16.399999999999999</v>
      </c>
      <c r="BH56" s="68">
        <v>-9.8000000000000007</v>
      </c>
      <c r="BI56" s="68">
        <v>-11.4</v>
      </c>
      <c r="BJ56" s="68">
        <v>-11.9</v>
      </c>
      <c r="BK56" s="68">
        <v>-10.4</v>
      </c>
      <c r="BL56" s="68">
        <v>-11.5</v>
      </c>
      <c r="BM56" s="68">
        <v>-9.6999999999999993</v>
      </c>
      <c r="BN56" s="68">
        <v>-5.8</v>
      </c>
      <c r="BO56" s="68">
        <v>-6.7</v>
      </c>
      <c r="BP56" s="68">
        <v>-4</v>
      </c>
      <c r="BQ56" s="68">
        <v>-5.5</v>
      </c>
      <c r="BR56" s="68">
        <v>-4.8</v>
      </c>
      <c r="BS56" s="68">
        <v>-1.1000000000000001</v>
      </c>
      <c r="BT56" s="68">
        <v>-3.6</v>
      </c>
      <c r="BU56" s="68">
        <v>4.4000000000000004</v>
      </c>
      <c r="BV56" s="68">
        <v>10.6</v>
      </c>
      <c r="BW56" s="68">
        <v>4.5</v>
      </c>
      <c r="BX56" s="68">
        <v>7.7</v>
      </c>
      <c r="BY56" s="68">
        <v>7.4</v>
      </c>
      <c r="BZ56" s="68">
        <v>9.3000000000000007</v>
      </c>
      <c r="CA56" s="68">
        <v>5.8</v>
      </c>
      <c r="CB56" s="68">
        <v>6.5</v>
      </c>
      <c r="CC56" s="68">
        <v>9.6</v>
      </c>
      <c r="CD56" s="68">
        <v>10.6</v>
      </c>
      <c r="CE56" s="68">
        <v>5.2</v>
      </c>
      <c r="CF56" s="68">
        <v>10.1</v>
      </c>
      <c r="CG56" s="68">
        <v>6.7</v>
      </c>
      <c r="CH56" s="68">
        <v>7.5</v>
      </c>
      <c r="CI56" s="68">
        <v>4.7</v>
      </c>
      <c r="CJ56" s="68">
        <v>5.9</v>
      </c>
      <c r="CK56" s="68">
        <v>11.2</v>
      </c>
      <c r="CL56" s="68">
        <v>4</v>
      </c>
      <c r="CM56" s="68">
        <v>8.8000000000000007</v>
      </c>
      <c r="CN56" s="68">
        <v>9.6999999999999993</v>
      </c>
      <c r="CO56" s="68">
        <v>8.6</v>
      </c>
      <c r="CP56" s="68">
        <v>8.4</v>
      </c>
      <c r="CQ56" s="68">
        <v>9.5</v>
      </c>
      <c r="CR56" s="68">
        <v>9.9</v>
      </c>
      <c r="CS56" s="68">
        <v>8.6999999999999993</v>
      </c>
      <c r="CT56" s="68">
        <v>10.7</v>
      </c>
      <c r="CU56" s="68">
        <v>8.6</v>
      </c>
      <c r="CV56" s="68">
        <v>5.7</v>
      </c>
      <c r="CW56" s="68">
        <v>8.1999999999999993</v>
      </c>
      <c r="CX56" s="68">
        <v>11.8</v>
      </c>
      <c r="CY56" s="68">
        <v>8.8000000000000007</v>
      </c>
      <c r="CZ56" s="68">
        <v>4</v>
      </c>
      <c r="DA56" s="139">
        <v>0.1</v>
      </c>
      <c r="DB56" s="139">
        <v>3.1</v>
      </c>
      <c r="DC56" s="139">
        <v>6.2</v>
      </c>
      <c r="DD56" s="139">
        <v>4.4000000000000004</v>
      </c>
      <c r="DE56" s="139">
        <v>8.1</v>
      </c>
      <c r="DF56" s="139">
        <v>8.6999999999999993</v>
      </c>
      <c r="DG56" s="139">
        <v>8.1</v>
      </c>
      <c r="DH56" s="139">
        <v>9.8000000000000007</v>
      </c>
      <c r="DI56" s="139">
        <v>8.1</v>
      </c>
      <c r="DJ56" s="139">
        <v>5.6</v>
      </c>
      <c r="DK56" s="139">
        <v>8.5</v>
      </c>
      <c r="DL56" s="139">
        <v>6.7</v>
      </c>
      <c r="DM56" s="139">
        <v>10.1</v>
      </c>
      <c r="DN56" s="139">
        <v>10.5</v>
      </c>
      <c r="DO56" s="139">
        <v>9.1999999999999993</v>
      </c>
      <c r="DP56" s="139">
        <v>12.1</v>
      </c>
      <c r="DQ56" s="139">
        <v>14.7</v>
      </c>
      <c r="DR56" s="139">
        <v>10.1</v>
      </c>
      <c r="DS56" s="139">
        <v>13</v>
      </c>
      <c r="DT56" s="139">
        <v>9.5</v>
      </c>
      <c r="DU56" s="139">
        <v>8.6999999999999993</v>
      </c>
      <c r="DV56" s="139">
        <v>6.7</v>
      </c>
      <c r="DW56" s="139">
        <v>10.6</v>
      </c>
      <c r="DX56" s="139">
        <v>7.6</v>
      </c>
      <c r="DY56" s="139">
        <v>10.5</v>
      </c>
      <c r="DZ56" s="139">
        <v>13.4</v>
      </c>
      <c r="EA56" s="139">
        <v>11.1</v>
      </c>
      <c r="EB56" s="139">
        <v>9.6</v>
      </c>
      <c r="EC56" s="139">
        <v>9.5</v>
      </c>
      <c r="ED56" s="139">
        <v>10</v>
      </c>
      <c r="EE56" s="139">
        <v>7.3</v>
      </c>
      <c r="EF56" s="139">
        <v>10.8</v>
      </c>
      <c r="EG56" s="139">
        <v>7.4</v>
      </c>
      <c r="EH56" s="139">
        <v>8.3000000000000007</v>
      </c>
      <c r="EI56" s="139">
        <v>7.4</v>
      </c>
      <c r="EJ56" s="139">
        <v>4.7</v>
      </c>
      <c r="EK56" s="139">
        <v>1.4</v>
      </c>
      <c r="EL56" s="139">
        <v>-0.5</v>
      </c>
      <c r="EM56" s="139">
        <v>2.6</v>
      </c>
      <c r="EN56" s="139">
        <v>3.7</v>
      </c>
      <c r="EO56" s="139">
        <v>3.7</v>
      </c>
      <c r="EP56" s="139">
        <v>3.9</v>
      </c>
      <c r="EQ56" s="139">
        <v>1.2</v>
      </c>
      <c r="ER56" s="139">
        <v>-1.2</v>
      </c>
      <c r="ES56" s="139">
        <v>-31.2</v>
      </c>
      <c r="ET56" s="139">
        <v>-19</v>
      </c>
      <c r="EU56" s="139">
        <v>-15.2</v>
      </c>
      <c r="EV56" s="139">
        <v>-13</v>
      </c>
      <c r="EW56" s="139">
        <v>-11.4</v>
      </c>
      <c r="EX56" s="139">
        <v>-12.8</v>
      </c>
      <c r="EY56" s="139">
        <v>-11</v>
      </c>
      <c r="EZ56" s="139">
        <v>-20.6</v>
      </c>
      <c r="FA56" s="139">
        <v>-11.2</v>
      </c>
      <c r="FB56" s="139">
        <v>-9.6999999999999993</v>
      </c>
      <c r="FC56" s="139">
        <v>-10.8</v>
      </c>
      <c r="FD56" s="139">
        <v>-10.5</v>
      </c>
      <c r="FE56" s="139">
        <v>-5.7</v>
      </c>
      <c r="FF56" s="139">
        <v>-3.6</v>
      </c>
      <c r="FG56" s="139">
        <v>-0.2</v>
      </c>
      <c r="FH56" s="139">
        <v>-1.4</v>
      </c>
      <c r="FI56" s="139">
        <v>-0.3</v>
      </c>
      <c r="FJ56" s="139">
        <v>-0.1</v>
      </c>
      <c r="FK56" s="139">
        <v>0.9</v>
      </c>
      <c r="FL56" s="139">
        <v>4.2</v>
      </c>
      <c r="FM56" s="139">
        <v>-4.8</v>
      </c>
      <c r="FN56" s="139">
        <v>2.1</v>
      </c>
      <c r="FO56" s="139">
        <v>0.2</v>
      </c>
      <c r="FP56" s="139">
        <v>-0.3</v>
      </c>
      <c r="FQ56" s="139">
        <v>-5</v>
      </c>
      <c r="FR56" s="139">
        <v>-3.3</v>
      </c>
      <c r="FS56" s="139">
        <v>-7.1</v>
      </c>
      <c r="FT56" s="139">
        <v>-5.0999999999999996</v>
      </c>
      <c r="FU56" s="139">
        <v>-10.7</v>
      </c>
      <c r="FV56" s="139">
        <v>-8</v>
      </c>
      <c r="FW56" s="139">
        <v>-15.7</v>
      </c>
      <c r="FX56" s="139">
        <v>-15</v>
      </c>
      <c r="FY56" s="139">
        <v>-12.9</v>
      </c>
      <c r="FZ56" s="139">
        <v>-12.9</v>
      </c>
      <c r="GA56" s="139">
        <v>-11.3</v>
      </c>
      <c r="GB56" s="139">
        <v>-13.6</v>
      </c>
      <c r="GC56" s="139">
        <v>-14.5</v>
      </c>
      <c r="GD56" s="139">
        <v>-12.3</v>
      </c>
      <c r="GE56" s="139">
        <v>-16.399999999999999</v>
      </c>
      <c r="GF56" s="139">
        <v>-15.1</v>
      </c>
      <c r="GG56" s="139">
        <v>-14.4</v>
      </c>
      <c r="GH56" s="139">
        <v>-14.7</v>
      </c>
      <c r="GI56" s="139">
        <v>-13.2</v>
      </c>
      <c r="GJ56" s="139">
        <v>-14.6</v>
      </c>
      <c r="GK56" s="139">
        <v>-12.6</v>
      </c>
      <c r="GL56" s="139">
        <v>-11.2</v>
      </c>
      <c r="GM56" s="139">
        <v>-8.6</v>
      </c>
      <c r="GN56" s="139">
        <v>-12.4</v>
      </c>
      <c r="GO56" s="139">
        <v>-12.6</v>
      </c>
      <c r="GP56" s="139">
        <v>-11.2</v>
      </c>
      <c r="GQ56" s="139">
        <v>-13.2</v>
      </c>
      <c r="GR56" s="139">
        <v>-12.1</v>
      </c>
      <c r="GS56" s="139">
        <v>-11.3</v>
      </c>
      <c r="GT56" s="139">
        <v>-16.2</v>
      </c>
      <c r="GU56" s="139">
        <v>-18.7</v>
      </c>
      <c r="GV56" s="139">
        <v>-20.3</v>
      </c>
      <c r="GW56" s="139">
        <v>-23.8</v>
      </c>
      <c r="GX56" s="139">
        <v>-24.3</v>
      </c>
      <c r="GY56" s="139">
        <v>-21.1</v>
      </c>
      <c r="GZ56" s="139">
        <v>-19.899999999999999</v>
      </c>
      <c r="HA56" s="139">
        <v>-20.9</v>
      </c>
      <c r="HB56" s="139">
        <v>-23.6</v>
      </c>
      <c r="HC56" s="139">
        <v>-22.4</v>
      </c>
      <c r="HD56" s="139">
        <v>-23</v>
      </c>
      <c r="HE56" s="139">
        <v>-20.8</v>
      </c>
      <c r="HF56" s="139">
        <v>-21.4</v>
      </c>
      <c r="HG56" s="139">
        <v>-17.7</v>
      </c>
      <c r="HH56" s="139">
        <v>-17.3</v>
      </c>
      <c r="HI56" s="139">
        <v>-16.600000000000001</v>
      </c>
      <c r="HJ56" s="139">
        <v>-18.3</v>
      </c>
      <c r="HK56" s="139">
        <v>-19.2</v>
      </c>
      <c r="HL56" s="139">
        <v>-17</v>
      </c>
    </row>
    <row r="57" spans="1:220"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-10.8</v>
      </c>
      <c r="AQ57" s="68">
        <v>3.8</v>
      </c>
      <c r="AR57" s="68">
        <v>-2</v>
      </c>
      <c r="AS57" s="68">
        <v>-0.6</v>
      </c>
      <c r="AT57" s="68">
        <v>-7.3</v>
      </c>
      <c r="AU57" s="68">
        <v>-12</v>
      </c>
      <c r="AV57" s="68">
        <v>-0.6</v>
      </c>
      <c r="AW57" s="68">
        <v>-8.9</v>
      </c>
      <c r="AX57" s="68">
        <v>2.5</v>
      </c>
      <c r="AY57" s="68">
        <v>-10.199999999999999</v>
      </c>
      <c r="AZ57" s="68">
        <v>-6.4</v>
      </c>
      <c r="BA57" s="68">
        <v>-6.3</v>
      </c>
      <c r="BB57" s="68">
        <v>-1.9</v>
      </c>
      <c r="BC57" s="68">
        <v>-18.3</v>
      </c>
      <c r="BD57" s="68">
        <v>-11.4</v>
      </c>
      <c r="BE57" s="68">
        <v>-4.3</v>
      </c>
      <c r="BF57" s="68">
        <v>4.9000000000000004</v>
      </c>
      <c r="BG57" s="68">
        <v>2.9</v>
      </c>
      <c r="BH57" s="68">
        <v>-8.6</v>
      </c>
      <c r="BI57" s="68">
        <v>2.6</v>
      </c>
      <c r="BJ57" s="68">
        <v>-8.9</v>
      </c>
      <c r="BK57" s="68">
        <v>-21.1</v>
      </c>
      <c r="BL57" s="68">
        <v>-20.8</v>
      </c>
      <c r="BM57" s="68">
        <v>-6.7</v>
      </c>
      <c r="BN57" s="68">
        <v>-7.1</v>
      </c>
      <c r="BO57" s="68">
        <v>0.4</v>
      </c>
      <c r="BP57" s="68">
        <v>1.5</v>
      </c>
      <c r="BQ57" s="68">
        <v>11.9</v>
      </c>
      <c r="BR57" s="68">
        <v>-8.6</v>
      </c>
      <c r="BS57" s="68">
        <v>-10.1</v>
      </c>
      <c r="BT57" s="68">
        <v>-8.1999999999999993</v>
      </c>
      <c r="BU57" s="68">
        <v>3.7</v>
      </c>
      <c r="BV57" s="68">
        <v>7.5</v>
      </c>
      <c r="BW57" s="68">
        <v>-21.4</v>
      </c>
      <c r="BX57" s="68">
        <v>-15.8</v>
      </c>
      <c r="BY57" s="68">
        <v>-17.100000000000001</v>
      </c>
      <c r="BZ57" s="68">
        <v>-5.9</v>
      </c>
      <c r="CA57" s="68">
        <v>-7.7</v>
      </c>
      <c r="CB57" s="68">
        <v>5.3</v>
      </c>
      <c r="CC57" s="68">
        <v>-14.5</v>
      </c>
      <c r="CD57" s="68">
        <v>-11.1</v>
      </c>
      <c r="CE57" s="68">
        <v>2.4</v>
      </c>
      <c r="CF57" s="68">
        <v>9.3000000000000007</v>
      </c>
      <c r="CG57" s="68">
        <v>5.5</v>
      </c>
      <c r="CH57" s="68">
        <v>13.6</v>
      </c>
      <c r="CI57" s="68">
        <v>-3</v>
      </c>
      <c r="CJ57" s="68">
        <v>-2.8</v>
      </c>
      <c r="CK57" s="68">
        <v>18.600000000000001</v>
      </c>
      <c r="CL57" s="68">
        <v>23</v>
      </c>
      <c r="CM57" s="68">
        <v>24.7</v>
      </c>
      <c r="CN57" s="68">
        <v>20.100000000000001</v>
      </c>
      <c r="CO57" s="68">
        <v>18</v>
      </c>
      <c r="CP57" s="68">
        <v>24.6</v>
      </c>
      <c r="CQ57" s="68">
        <v>29.2</v>
      </c>
      <c r="CR57" s="68">
        <v>26.4</v>
      </c>
      <c r="CS57" s="68">
        <v>-0.8</v>
      </c>
      <c r="CT57" s="68">
        <v>11.9</v>
      </c>
      <c r="CU57" s="68">
        <v>4.3</v>
      </c>
      <c r="CV57" s="68">
        <v>3.2</v>
      </c>
      <c r="CW57" s="68">
        <v>14.6</v>
      </c>
      <c r="CX57" s="68">
        <v>2.9</v>
      </c>
      <c r="CY57" s="68">
        <v>12.2</v>
      </c>
      <c r="CZ57" s="68">
        <v>1.5</v>
      </c>
      <c r="DA57" s="139">
        <v>9</v>
      </c>
      <c r="DB57" s="139">
        <v>12.1</v>
      </c>
      <c r="DC57" s="139">
        <v>9</v>
      </c>
      <c r="DD57" s="139">
        <v>-13.9</v>
      </c>
      <c r="DE57" s="139">
        <v>12.4</v>
      </c>
      <c r="DF57" s="139">
        <v>6.9</v>
      </c>
      <c r="DG57" s="139">
        <v>8.4</v>
      </c>
      <c r="DH57" s="139">
        <v>-0.4</v>
      </c>
      <c r="DI57" s="139">
        <v>-1.8</v>
      </c>
      <c r="DJ57" s="139">
        <v>-1.1000000000000001</v>
      </c>
      <c r="DK57" s="139">
        <v>-1.9</v>
      </c>
      <c r="DL57" s="139">
        <v>3.9</v>
      </c>
      <c r="DM57" s="139">
        <v>22.1</v>
      </c>
      <c r="DN57" s="139">
        <v>11.7</v>
      </c>
      <c r="DO57" s="139">
        <v>24.2</v>
      </c>
      <c r="DP57" s="139">
        <v>30.3</v>
      </c>
      <c r="DQ57" s="139">
        <v>20</v>
      </c>
      <c r="DR57" s="139">
        <v>19.600000000000001</v>
      </c>
      <c r="DS57" s="139">
        <v>16.7</v>
      </c>
      <c r="DT57" s="139">
        <v>-7.6</v>
      </c>
      <c r="DU57" s="139">
        <v>-3.8</v>
      </c>
      <c r="DV57" s="139">
        <v>6.7</v>
      </c>
      <c r="DW57" s="139">
        <v>-2.2000000000000002</v>
      </c>
      <c r="DX57" s="139">
        <v>13</v>
      </c>
      <c r="DY57" s="139">
        <v>15.4</v>
      </c>
      <c r="DZ57" s="139">
        <v>21.1</v>
      </c>
      <c r="EA57" s="139">
        <v>4.9000000000000004</v>
      </c>
      <c r="EB57" s="139">
        <v>20.5</v>
      </c>
      <c r="EC57" s="139">
        <v>-15.6</v>
      </c>
      <c r="ED57" s="139">
        <v>1.6</v>
      </c>
      <c r="EE57" s="139">
        <v>2.6</v>
      </c>
      <c r="EF57" s="139">
        <v>22.4</v>
      </c>
      <c r="EG57" s="139">
        <v>0.1</v>
      </c>
      <c r="EH57" s="139">
        <v>-18.100000000000001</v>
      </c>
      <c r="EI57" s="139">
        <v>2.6</v>
      </c>
      <c r="EJ57" s="139">
        <v>33.5</v>
      </c>
      <c r="EK57" s="139">
        <v>7.8</v>
      </c>
      <c r="EL57" s="139">
        <v>5.8</v>
      </c>
      <c r="EM57" s="139">
        <v>3.1</v>
      </c>
      <c r="EN57" s="139">
        <v>15.7</v>
      </c>
      <c r="EO57" s="139">
        <v>-30</v>
      </c>
      <c r="EP57" s="139">
        <v>2</v>
      </c>
      <c r="EQ57" s="139">
        <v>-0.5</v>
      </c>
      <c r="ER57" s="139">
        <v>-30.8</v>
      </c>
      <c r="ES57" s="139">
        <v>-42.9</v>
      </c>
      <c r="ET57" s="139">
        <v>-57.8</v>
      </c>
      <c r="EU57" s="139">
        <v>-34.799999999999997</v>
      </c>
      <c r="EV57" s="139">
        <v>-49.7</v>
      </c>
      <c r="EW57" s="139">
        <v>-43.6</v>
      </c>
      <c r="EX57" s="139">
        <v>-59.1</v>
      </c>
      <c r="EY57" s="139">
        <v>-33</v>
      </c>
      <c r="EZ57" s="139">
        <v>1.7</v>
      </c>
      <c r="FA57" s="139">
        <v>-14.5</v>
      </c>
      <c r="FB57" s="139">
        <v>-46.7</v>
      </c>
      <c r="FC57" s="139">
        <v>-43.5</v>
      </c>
      <c r="FD57" s="139">
        <v>-39.5</v>
      </c>
      <c r="FE57" s="139">
        <v>-61.5</v>
      </c>
      <c r="FF57" s="139">
        <v>-8.1</v>
      </c>
      <c r="FG57" s="139">
        <v>-7.8</v>
      </c>
      <c r="FH57" s="139">
        <v>-5.3</v>
      </c>
      <c r="FI57" s="139">
        <v>26</v>
      </c>
      <c r="FJ57" s="139">
        <v>27.5</v>
      </c>
      <c r="FK57" s="139">
        <v>5.7</v>
      </c>
      <c r="FL57" s="139">
        <v>17.899999999999999</v>
      </c>
      <c r="FM57" s="139">
        <v>34.9</v>
      </c>
      <c r="FN57" s="139">
        <v>3.6</v>
      </c>
      <c r="FO57" s="139">
        <v>19.3</v>
      </c>
      <c r="FP57" s="139">
        <v>7.4</v>
      </c>
      <c r="FQ57" s="139">
        <v>4.0999999999999996</v>
      </c>
      <c r="FR57" s="139">
        <v>17.2</v>
      </c>
      <c r="FS57" s="139">
        <v>-1</v>
      </c>
      <c r="FT57" s="139">
        <v>3.3</v>
      </c>
      <c r="FU57" s="139">
        <v>-20.5</v>
      </c>
      <c r="FV57" s="139">
        <v>5.2</v>
      </c>
      <c r="FW57" s="139">
        <v>15.4</v>
      </c>
      <c r="FX57" s="139">
        <v>-9.6</v>
      </c>
      <c r="FY57" s="139">
        <v>27.6</v>
      </c>
      <c r="FZ57" s="139">
        <v>24</v>
      </c>
      <c r="GA57" s="139">
        <v>-2.6</v>
      </c>
      <c r="GB57" s="139">
        <v>23.3</v>
      </c>
      <c r="GC57" s="139">
        <v>35</v>
      </c>
      <c r="GD57" s="139">
        <v>-9.6999999999999993</v>
      </c>
      <c r="GE57" s="139">
        <v>-14.6</v>
      </c>
      <c r="GF57" s="139">
        <v>25.7</v>
      </c>
      <c r="GG57" s="139">
        <v>19.399999999999999</v>
      </c>
      <c r="GH57" s="139">
        <v>9.1999999999999993</v>
      </c>
      <c r="GI57" s="139">
        <v>0.3</v>
      </c>
      <c r="GJ57" s="139">
        <v>-8.5</v>
      </c>
      <c r="GK57" s="139">
        <v>16.100000000000001</v>
      </c>
      <c r="GL57" s="139">
        <v>25</v>
      </c>
      <c r="GM57" s="139">
        <v>13.4</v>
      </c>
      <c r="GN57" s="139">
        <v>7.9</v>
      </c>
      <c r="GO57" s="139">
        <v>9.5</v>
      </c>
      <c r="GP57" s="139">
        <v>2</v>
      </c>
      <c r="GQ57" s="139">
        <v>-0.4</v>
      </c>
      <c r="GR57" s="139">
        <v>-5.7</v>
      </c>
      <c r="GS57" s="139">
        <v>-10</v>
      </c>
      <c r="GT57" s="139">
        <v>-12.7</v>
      </c>
      <c r="GU57" s="139">
        <v>0.8</v>
      </c>
      <c r="GV57" s="139">
        <v>-29.8</v>
      </c>
      <c r="GW57" s="139">
        <v>-5.5</v>
      </c>
      <c r="GX57" s="139">
        <v>-5.3</v>
      </c>
      <c r="GY57" s="139">
        <v>8.6999999999999993</v>
      </c>
      <c r="GZ57" s="139">
        <v>-8.1999999999999993</v>
      </c>
      <c r="HA57" s="139">
        <v>-6.3</v>
      </c>
      <c r="HB57" s="139">
        <v>10.3</v>
      </c>
      <c r="HC57" s="139">
        <v>9.9</v>
      </c>
      <c r="HD57" s="139">
        <v>-6.3</v>
      </c>
      <c r="HE57" s="139">
        <v>5.3</v>
      </c>
      <c r="HF57" s="139">
        <v>14.8</v>
      </c>
      <c r="HG57" s="139">
        <v>5.9</v>
      </c>
      <c r="HH57" s="139">
        <v>16</v>
      </c>
      <c r="HI57" s="139">
        <v>22.3</v>
      </c>
      <c r="HJ57" s="139">
        <v>24.5</v>
      </c>
      <c r="HK57" s="139">
        <v>16</v>
      </c>
      <c r="HL57" s="139">
        <v>7.7</v>
      </c>
    </row>
    <row r="58" spans="1:220" x14ac:dyDescent="0.25">
      <c r="A58" s="41" t="s">
        <v>66</v>
      </c>
      <c r="B58" s="68">
        <v>17</v>
      </c>
      <c r="C58" s="68">
        <v>16.3</v>
      </c>
      <c r="D58" s="68">
        <v>17.2</v>
      </c>
      <c r="E58" s="68">
        <v>13.4</v>
      </c>
      <c r="F58" s="68">
        <v>17</v>
      </c>
      <c r="G58" s="68">
        <v>13</v>
      </c>
      <c r="H58" s="68">
        <v>7.5</v>
      </c>
      <c r="I58" s="68">
        <v>9.8000000000000007</v>
      </c>
      <c r="J58" s="68">
        <v>9.6999999999999993</v>
      </c>
      <c r="K58" s="68">
        <v>10.5</v>
      </c>
      <c r="L58" s="68">
        <v>-0.9</v>
      </c>
      <c r="M58" s="68">
        <v>-9.4</v>
      </c>
      <c r="N58" s="68">
        <v>-11.6</v>
      </c>
      <c r="O58" s="68">
        <v>-12.7</v>
      </c>
      <c r="P58" s="68">
        <v>-16</v>
      </c>
      <c r="Q58" s="68">
        <v>-13.1</v>
      </c>
      <c r="R58" s="68">
        <v>-12.7</v>
      </c>
      <c r="S58" s="68">
        <v>-13.5</v>
      </c>
      <c r="T58" s="68">
        <v>-10.1</v>
      </c>
      <c r="U58" s="68">
        <v>-4.5</v>
      </c>
      <c r="V58" s="68">
        <v>-8.1</v>
      </c>
      <c r="W58" s="68">
        <v>-10.6</v>
      </c>
      <c r="X58" s="68">
        <v>-3.4</v>
      </c>
      <c r="Y58" s="68">
        <v>0.2</v>
      </c>
      <c r="Z58" s="68">
        <v>0</v>
      </c>
      <c r="AA58" s="68">
        <v>2.2000000000000002</v>
      </c>
      <c r="AB58" s="68">
        <v>-2.9</v>
      </c>
      <c r="AC58" s="68">
        <v>2.8</v>
      </c>
      <c r="AD58" s="68">
        <v>-7.8</v>
      </c>
      <c r="AE58" s="68">
        <v>-1</v>
      </c>
      <c r="AF58" s="68">
        <v>-0.9</v>
      </c>
      <c r="AG58" s="68">
        <v>0</v>
      </c>
      <c r="AH58" s="68">
        <v>-1.3</v>
      </c>
      <c r="AI58" s="68">
        <v>9</v>
      </c>
      <c r="AJ58" s="68">
        <v>4</v>
      </c>
      <c r="AK58" s="68">
        <v>14.1</v>
      </c>
      <c r="AL58" s="68">
        <v>4.8</v>
      </c>
      <c r="AM58" s="68">
        <v>9.6</v>
      </c>
      <c r="AN58" s="68">
        <v>11.7</v>
      </c>
      <c r="AO58" s="68">
        <v>4.5</v>
      </c>
      <c r="AP58" s="68">
        <v>5.7</v>
      </c>
      <c r="AQ58" s="68">
        <v>5.2</v>
      </c>
      <c r="AR58" s="68">
        <v>0.9</v>
      </c>
      <c r="AS58" s="68">
        <v>-1.7</v>
      </c>
      <c r="AT58" s="68">
        <v>-0.4</v>
      </c>
      <c r="AU58" s="68">
        <v>-7.6</v>
      </c>
      <c r="AV58" s="68">
        <v>-6.2</v>
      </c>
      <c r="AW58" s="68">
        <v>-5.9</v>
      </c>
      <c r="AX58" s="68">
        <v>-1.3</v>
      </c>
      <c r="AY58" s="68">
        <v>-2.5</v>
      </c>
      <c r="AZ58" s="68">
        <v>-1.6</v>
      </c>
      <c r="BA58" s="68">
        <v>-3</v>
      </c>
      <c r="BB58" s="68">
        <v>-3.9</v>
      </c>
      <c r="BC58" s="68">
        <v>-8.3000000000000007</v>
      </c>
      <c r="BD58" s="68">
        <v>-3.7</v>
      </c>
      <c r="BE58" s="68">
        <v>-9.3000000000000007</v>
      </c>
      <c r="BF58" s="68">
        <v>-6.9</v>
      </c>
      <c r="BG58" s="68">
        <v>-8.1999999999999993</v>
      </c>
      <c r="BH58" s="68">
        <v>-1.7</v>
      </c>
      <c r="BI58" s="68">
        <v>-7.7</v>
      </c>
      <c r="BJ58" s="68">
        <v>-6.3</v>
      </c>
      <c r="BK58" s="68">
        <v>-8.4</v>
      </c>
      <c r="BL58" s="68">
        <v>-9.9</v>
      </c>
      <c r="BM58" s="68">
        <v>-8</v>
      </c>
      <c r="BN58" s="68">
        <v>-5</v>
      </c>
      <c r="BO58" s="68">
        <v>-2.1</v>
      </c>
      <c r="BP58" s="68">
        <v>-7.6</v>
      </c>
      <c r="BQ58" s="68">
        <v>-1.1000000000000001</v>
      </c>
      <c r="BR58" s="68">
        <v>-1.8</v>
      </c>
      <c r="BS58" s="68">
        <v>-6.6</v>
      </c>
      <c r="BT58" s="68">
        <v>-5.3</v>
      </c>
      <c r="BU58" s="68">
        <v>-5.0999999999999996</v>
      </c>
      <c r="BV58" s="68">
        <v>-1.6</v>
      </c>
      <c r="BW58" s="68">
        <v>-0.9</v>
      </c>
      <c r="BX58" s="68">
        <v>1.9</v>
      </c>
      <c r="BY58" s="68">
        <v>1.4</v>
      </c>
      <c r="BZ58" s="68">
        <v>1</v>
      </c>
      <c r="CA58" s="68">
        <v>0.8</v>
      </c>
      <c r="CB58" s="68">
        <v>3.8</v>
      </c>
      <c r="CC58" s="68">
        <v>2.8</v>
      </c>
      <c r="CD58" s="68">
        <v>2.7</v>
      </c>
      <c r="CE58" s="68">
        <v>4.0999999999999996</v>
      </c>
      <c r="CF58" s="68">
        <v>0.9</v>
      </c>
      <c r="CG58" s="68">
        <v>5.0999999999999996</v>
      </c>
      <c r="CH58" s="68">
        <v>3.2</v>
      </c>
      <c r="CI58" s="68">
        <v>2.9</v>
      </c>
      <c r="CJ58" s="68">
        <v>5.7</v>
      </c>
      <c r="CK58" s="68">
        <v>10</v>
      </c>
      <c r="CL58" s="68">
        <v>9.1</v>
      </c>
      <c r="CM58" s="68">
        <v>6.6</v>
      </c>
      <c r="CN58" s="68">
        <v>7.9</v>
      </c>
      <c r="CO58" s="68">
        <v>5.9</v>
      </c>
      <c r="CP58" s="68">
        <v>8.3000000000000007</v>
      </c>
      <c r="CQ58" s="68">
        <v>7.7</v>
      </c>
      <c r="CR58" s="68">
        <v>15.5</v>
      </c>
      <c r="CS58" s="68">
        <v>8.4</v>
      </c>
      <c r="CT58" s="68">
        <v>7.9</v>
      </c>
      <c r="CU58" s="68">
        <v>7.4</v>
      </c>
      <c r="CV58" s="68">
        <v>7.2</v>
      </c>
      <c r="CW58" s="68">
        <v>4.9000000000000004</v>
      </c>
      <c r="CX58" s="68">
        <v>5.9</v>
      </c>
      <c r="CY58" s="68">
        <v>6.8</v>
      </c>
      <c r="CZ58" s="68">
        <v>6.1</v>
      </c>
      <c r="DA58" s="139">
        <v>8.6</v>
      </c>
      <c r="DB58" s="139">
        <v>6.2</v>
      </c>
      <c r="DC58" s="139">
        <v>5.9</v>
      </c>
      <c r="DD58" s="139">
        <v>7.7</v>
      </c>
      <c r="DE58" s="139">
        <v>8.3000000000000007</v>
      </c>
      <c r="DF58" s="139">
        <v>10</v>
      </c>
      <c r="DG58" s="139">
        <v>10.3</v>
      </c>
      <c r="DH58" s="139">
        <v>9</v>
      </c>
      <c r="DI58" s="139">
        <v>10.6</v>
      </c>
      <c r="DJ58" s="139">
        <v>10.8</v>
      </c>
      <c r="DK58" s="139">
        <v>11.8</v>
      </c>
      <c r="DL58" s="139">
        <v>12.1</v>
      </c>
      <c r="DM58" s="139">
        <v>10.4</v>
      </c>
      <c r="DN58" s="139">
        <v>9.8000000000000007</v>
      </c>
      <c r="DO58" s="139">
        <v>12.7</v>
      </c>
      <c r="DP58" s="139">
        <v>7.1</v>
      </c>
      <c r="DQ58" s="139">
        <v>11</v>
      </c>
      <c r="DR58" s="139">
        <v>13.3</v>
      </c>
      <c r="DS58" s="139">
        <v>9.3000000000000007</v>
      </c>
      <c r="DT58" s="139">
        <v>9.4</v>
      </c>
      <c r="DU58" s="139">
        <v>5.6</v>
      </c>
      <c r="DV58" s="139">
        <v>6.9</v>
      </c>
      <c r="DW58" s="139">
        <v>6.7</v>
      </c>
      <c r="DX58" s="139">
        <v>5.4</v>
      </c>
      <c r="DY58" s="139">
        <v>5.8</v>
      </c>
      <c r="DZ58" s="139">
        <v>9.6</v>
      </c>
      <c r="EA58" s="139">
        <v>10.5</v>
      </c>
      <c r="EB58" s="139">
        <v>6.9</v>
      </c>
      <c r="EC58" s="139">
        <v>9.9</v>
      </c>
      <c r="ED58" s="139">
        <v>8.4</v>
      </c>
      <c r="EE58" s="139">
        <v>8.5</v>
      </c>
      <c r="EF58" s="139">
        <v>9.5</v>
      </c>
      <c r="EG58" s="139">
        <v>5.8</v>
      </c>
      <c r="EH58" s="139">
        <v>7.2</v>
      </c>
      <c r="EI58" s="139">
        <v>5.6</v>
      </c>
      <c r="EJ58" s="139">
        <v>5.4</v>
      </c>
      <c r="EK58" s="139">
        <v>3.2</v>
      </c>
      <c r="EL58" s="139">
        <v>3.9</v>
      </c>
      <c r="EM58" s="139">
        <v>5.4</v>
      </c>
      <c r="EN58" s="139">
        <v>4.5999999999999996</v>
      </c>
      <c r="EO58" s="139">
        <v>1.7</v>
      </c>
      <c r="EP58" s="139">
        <v>5.7</v>
      </c>
      <c r="EQ58" s="139">
        <v>5.9</v>
      </c>
      <c r="ER58" s="139">
        <v>3.1</v>
      </c>
      <c r="ES58" s="139">
        <v>-19.7</v>
      </c>
      <c r="ET58" s="139">
        <v>-15.5</v>
      </c>
      <c r="EU58" s="139">
        <v>-2.2999999999999998</v>
      </c>
      <c r="EV58" s="139">
        <v>-0.3</v>
      </c>
      <c r="EW58" s="139">
        <v>3.5</v>
      </c>
      <c r="EX58" s="139">
        <v>8.1</v>
      </c>
      <c r="EY58" s="139">
        <v>1.3</v>
      </c>
      <c r="EZ58" s="139">
        <v>-2.6</v>
      </c>
      <c r="FA58" s="139">
        <v>-4.4000000000000004</v>
      </c>
      <c r="FB58" s="139">
        <v>-8.1999999999999993</v>
      </c>
      <c r="FC58" s="139">
        <v>-12.5</v>
      </c>
      <c r="FD58" s="139">
        <v>-7.7</v>
      </c>
      <c r="FE58" s="139">
        <v>-3.3</v>
      </c>
      <c r="FF58" s="139">
        <v>0.2</v>
      </c>
      <c r="FG58" s="139">
        <v>10.8</v>
      </c>
      <c r="FH58" s="139">
        <v>5.4</v>
      </c>
      <c r="FI58" s="139">
        <v>0.4</v>
      </c>
      <c r="FJ58" s="139">
        <v>4.7</v>
      </c>
      <c r="FK58" s="139">
        <v>3.6</v>
      </c>
      <c r="FL58" s="139">
        <v>1.7</v>
      </c>
      <c r="FM58" s="139">
        <v>5</v>
      </c>
      <c r="FN58" s="139">
        <v>-2.2999999999999998</v>
      </c>
      <c r="FO58" s="139">
        <v>3.6</v>
      </c>
      <c r="FP58" s="139">
        <v>0.7</v>
      </c>
      <c r="FQ58" s="139">
        <v>1.9</v>
      </c>
      <c r="FR58" s="139">
        <v>1.9</v>
      </c>
      <c r="FS58" s="139">
        <v>1.7</v>
      </c>
      <c r="FT58" s="139">
        <v>2.4</v>
      </c>
      <c r="FU58" s="139">
        <v>7.3</v>
      </c>
      <c r="FV58" s="139">
        <v>2.9</v>
      </c>
      <c r="FW58" s="139">
        <v>3.1</v>
      </c>
      <c r="FX58" s="139">
        <v>4.8</v>
      </c>
      <c r="FY58" s="139">
        <v>4.8</v>
      </c>
      <c r="FZ58" s="139">
        <v>6.4</v>
      </c>
      <c r="GA58" s="139">
        <v>3.7</v>
      </c>
      <c r="GB58" s="139">
        <v>8.6999999999999993</v>
      </c>
      <c r="GC58" s="139">
        <v>5.4</v>
      </c>
      <c r="GD58" s="139">
        <v>6.9</v>
      </c>
      <c r="GE58" s="139">
        <v>10.4</v>
      </c>
      <c r="GF58" s="139">
        <v>6.6</v>
      </c>
      <c r="GG58" s="139">
        <v>3.2</v>
      </c>
      <c r="GH58" s="139">
        <v>1.7</v>
      </c>
      <c r="GI58" s="139">
        <v>4.8</v>
      </c>
      <c r="GJ58" s="139">
        <v>2.4</v>
      </c>
      <c r="GK58" s="139">
        <v>-3.8</v>
      </c>
      <c r="GL58" s="139">
        <v>2.2000000000000002</v>
      </c>
      <c r="GM58" s="139">
        <v>4.8</v>
      </c>
      <c r="GN58" s="139">
        <v>-2</v>
      </c>
      <c r="GO58" s="139">
        <v>2.6</v>
      </c>
      <c r="GP58" s="139">
        <v>0.4</v>
      </c>
      <c r="GQ58" s="139">
        <v>-3</v>
      </c>
      <c r="GR58" s="139">
        <v>0.1</v>
      </c>
      <c r="GS58" s="139">
        <v>-2.2999999999999998</v>
      </c>
      <c r="GT58" s="139">
        <v>-1.8</v>
      </c>
      <c r="GU58" s="139">
        <v>1</v>
      </c>
      <c r="GV58" s="139">
        <v>3</v>
      </c>
      <c r="GW58" s="139">
        <v>2.6</v>
      </c>
      <c r="GX58" s="139">
        <v>2.7</v>
      </c>
      <c r="GY58" s="139">
        <v>3.5</v>
      </c>
      <c r="GZ58" s="139">
        <v>6.3</v>
      </c>
      <c r="HA58" s="139">
        <v>2.1</v>
      </c>
      <c r="HB58" s="139">
        <v>0.5</v>
      </c>
      <c r="HC58" s="139">
        <v>2.6</v>
      </c>
      <c r="HD58" s="139">
        <v>1.3</v>
      </c>
      <c r="HE58" s="139">
        <v>6.8</v>
      </c>
      <c r="HF58" s="139">
        <v>5.3</v>
      </c>
      <c r="HG58" s="139">
        <v>1.3</v>
      </c>
      <c r="HH58" s="139">
        <v>5.4</v>
      </c>
      <c r="HI58" s="139">
        <v>2.9</v>
      </c>
      <c r="HJ58" s="139">
        <v>5.6</v>
      </c>
      <c r="HK58" s="139">
        <v>5.0999999999999996</v>
      </c>
      <c r="HL58" s="139">
        <v>2.9</v>
      </c>
    </row>
    <row r="59" spans="1:220" x14ac:dyDescent="0.25">
      <c r="A59" s="41" t="s">
        <v>67</v>
      </c>
      <c r="B59" s="68">
        <v>-4.5999999999999996</v>
      </c>
      <c r="C59" s="68">
        <v>2.1</v>
      </c>
      <c r="D59" s="68">
        <v>2.5</v>
      </c>
      <c r="E59" s="68">
        <v>-8.3000000000000007</v>
      </c>
      <c r="F59" s="68">
        <v>-14.9</v>
      </c>
      <c r="G59" s="68">
        <v>-13.7</v>
      </c>
      <c r="H59" s="68">
        <v>-15.6</v>
      </c>
      <c r="I59" s="68">
        <v>-13.4</v>
      </c>
      <c r="J59" s="68">
        <v>-14.7</v>
      </c>
      <c r="K59" s="68">
        <v>-18.600000000000001</v>
      </c>
      <c r="L59" s="68">
        <v>-19.7</v>
      </c>
      <c r="M59" s="68">
        <v>-11.8</v>
      </c>
      <c r="N59" s="68">
        <v>-16.8</v>
      </c>
      <c r="O59" s="68">
        <v>-13.4</v>
      </c>
      <c r="P59" s="68">
        <v>-23.2</v>
      </c>
      <c r="Q59" s="68">
        <v>-11.8</v>
      </c>
      <c r="R59" s="68">
        <v>-6.2</v>
      </c>
      <c r="S59" s="68">
        <v>-5.3</v>
      </c>
      <c r="T59" s="68">
        <v>-4.8</v>
      </c>
      <c r="U59" s="68">
        <v>1.8</v>
      </c>
      <c r="V59" s="68">
        <v>-4.8</v>
      </c>
      <c r="W59" s="68">
        <v>2.9</v>
      </c>
      <c r="X59" s="68">
        <v>2.1</v>
      </c>
      <c r="Y59" s="68">
        <v>-6.3</v>
      </c>
      <c r="Z59" s="68">
        <v>5.6</v>
      </c>
      <c r="AA59" s="68">
        <v>2.8</v>
      </c>
      <c r="AB59" s="68">
        <v>4.2</v>
      </c>
      <c r="AC59" s="68">
        <v>4.8</v>
      </c>
      <c r="AD59" s="68">
        <v>12.1</v>
      </c>
      <c r="AE59" s="68">
        <v>2.9</v>
      </c>
      <c r="AF59" s="68">
        <v>4.2</v>
      </c>
      <c r="AG59" s="68">
        <v>-1.1000000000000001</v>
      </c>
      <c r="AH59" s="68">
        <v>3.7</v>
      </c>
      <c r="AI59" s="68">
        <v>6.1</v>
      </c>
      <c r="AJ59" s="68">
        <v>3.9</v>
      </c>
      <c r="AK59" s="68">
        <v>4.7</v>
      </c>
      <c r="AL59" s="68">
        <v>0.3</v>
      </c>
      <c r="AM59" s="68">
        <v>1.7</v>
      </c>
      <c r="AN59" s="68">
        <v>0.9</v>
      </c>
      <c r="AO59" s="68">
        <v>-13</v>
      </c>
      <c r="AP59" s="68">
        <v>-4.8</v>
      </c>
      <c r="AQ59" s="68">
        <v>-3.9</v>
      </c>
      <c r="AR59" s="68">
        <v>-7.3</v>
      </c>
      <c r="AS59" s="68">
        <v>-10.4</v>
      </c>
      <c r="AT59" s="68">
        <v>-6.6</v>
      </c>
      <c r="AU59" s="68">
        <v>-8.8000000000000007</v>
      </c>
      <c r="AV59" s="68">
        <v>-10.5</v>
      </c>
      <c r="AW59" s="68">
        <v>-6.7</v>
      </c>
      <c r="AX59" s="68">
        <v>-7.2</v>
      </c>
      <c r="AY59" s="68">
        <v>-1.6</v>
      </c>
      <c r="AZ59" s="68">
        <v>-3.2</v>
      </c>
      <c r="BA59" s="68">
        <v>-3.9</v>
      </c>
      <c r="BB59" s="68">
        <v>-9.1999999999999993</v>
      </c>
      <c r="BC59" s="68">
        <v>-6.9</v>
      </c>
      <c r="BD59" s="68">
        <v>-2.5</v>
      </c>
      <c r="BE59" s="68">
        <v>-8.6</v>
      </c>
      <c r="BF59" s="68">
        <v>-16.7</v>
      </c>
      <c r="BG59" s="68">
        <v>-16.5</v>
      </c>
      <c r="BH59" s="68">
        <v>-9.6999999999999993</v>
      </c>
      <c r="BI59" s="68">
        <v>-20.7</v>
      </c>
      <c r="BJ59" s="68">
        <v>-10.3</v>
      </c>
      <c r="BK59" s="68">
        <v>-14.5</v>
      </c>
      <c r="BL59" s="68">
        <v>-18.399999999999999</v>
      </c>
      <c r="BM59" s="68">
        <v>-15.4</v>
      </c>
      <c r="BN59" s="68">
        <v>-7.1</v>
      </c>
      <c r="BO59" s="68">
        <v>-7.5</v>
      </c>
      <c r="BP59" s="68">
        <v>-10.4</v>
      </c>
      <c r="BQ59" s="68">
        <v>-6.4</v>
      </c>
      <c r="BR59" s="68">
        <v>-11.7</v>
      </c>
      <c r="BS59" s="68">
        <v>-7.4</v>
      </c>
      <c r="BT59" s="68">
        <v>-8.3000000000000007</v>
      </c>
      <c r="BU59" s="68">
        <v>-5.3</v>
      </c>
      <c r="BV59" s="68">
        <v>-6.8</v>
      </c>
      <c r="BW59" s="68">
        <v>-7.7</v>
      </c>
      <c r="BX59" s="68">
        <v>-5</v>
      </c>
      <c r="BY59" s="68">
        <v>-5.3</v>
      </c>
      <c r="BZ59" s="68">
        <v>-3.9</v>
      </c>
      <c r="CA59" s="68">
        <v>-14.2</v>
      </c>
      <c r="CB59" s="68">
        <v>-14.1</v>
      </c>
      <c r="CC59" s="68">
        <v>-14.1</v>
      </c>
      <c r="CD59" s="68">
        <v>-13.3</v>
      </c>
      <c r="CE59" s="68">
        <v>-8.8000000000000007</v>
      </c>
      <c r="CF59" s="68">
        <v>-10.6</v>
      </c>
      <c r="CG59" s="68">
        <v>-19</v>
      </c>
      <c r="CH59" s="68">
        <v>-9.9</v>
      </c>
      <c r="CI59" s="68">
        <v>-11.6</v>
      </c>
      <c r="CJ59" s="68">
        <v>-14</v>
      </c>
      <c r="CK59" s="68">
        <v>-16.399999999999999</v>
      </c>
      <c r="CL59" s="68">
        <v>-10</v>
      </c>
      <c r="CM59" s="68">
        <v>-13.6</v>
      </c>
      <c r="CN59" s="68">
        <v>-4.7</v>
      </c>
      <c r="CO59" s="68">
        <v>-4</v>
      </c>
      <c r="CP59" s="68">
        <v>-10.1</v>
      </c>
      <c r="CQ59" s="68">
        <v>-8.1</v>
      </c>
      <c r="CR59" s="68">
        <v>-8.1999999999999993</v>
      </c>
      <c r="CS59" s="68">
        <v>-2.9</v>
      </c>
      <c r="CT59" s="68">
        <v>-4.3</v>
      </c>
      <c r="CU59" s="68">
        <v>-3.2</v>
      </c>
      <c r="CV59" s="68">
        <v>-5</v>
      </c>
      <c r="CW59" s="68">
        <v>-0.2</v>
      </c>
      <c r="CX59" s="68">
        <v>0.5</v>
      </c>
      <c r="CY59" s="68">
        <v>-2.9</v>
      </c>
      <c r="CZ59" s="68">
        <v>1.6</v>
      </c>
      <c r="DA59" s="139">
        <v>-3.5</v>
      </c>
      <c r="DB59" s="139">
        <v>-3.2</v>
      </c>
      <c r="DC59" s="139">
        <v>-4</v>
      </c>
      <c r="DD59" s="139">
        <v>2.4</v>
      </c>
      <c r="DE59" s="139">
        <v>-3.6</v>
      </c>
      <c r="DF59" s="139">
        <v>-5.3</v>
      </c>
      <c r="DG59" s="139">
        <v>-3.8</v>
      </c>
      <c r="DH59" s="139">
        <v>-2.4</v>
      </c>
      <c r="DI59" s="139">
        <v>-4.5</v>
      </c>
      <c r="DJ59" s="139">
        <v>-13.6</v>
      </c>
      <c r="DK59" s="139">
        <v>-6.4</v>
      </c>
      <c r="DL59" s="139">
        <v>-5.9</v>
      </c>
      <c r="DM59" s="139">
        <v>-4.7</v>
      </c>
      <c r="DN59" s="139">
        <v>-3.6</v>
      </c>
      <c r="DO59" s="139">
        <v>-6.6</v>
      </c>
      <c r="DP59" s="139">
        <v>-7.3</v>
      </c>
      <c r="DQ59" s="139">
        <v>0.4</v>
      </c>
      <c r="DR59" s="139">
        <v>-1.7</v>
      </c>
      <c r="DS59" s="139">
        <v>-9.8000000000000007</v>
      </c>
      <c r="DT59" s="139">
        <v>-8.6</v>
      </c>
      <c r="DU59" s="139">
        <v>-11.1</v>
      </c>
      <c r="DV59" s="139">
        <v>-9.1</v>
      </c>
      <c r="DW59" s="139">
        <v>-9</v>
      </c>
      <c r="DX59" s="139">
        <v>-12</v>
      </c>
      <c r="DY59" s="139">
        <v>-11.8</v>
      </c>
      <c r="DZ59" s="139">
        <v>-11.9</v>
      </c>
      <c r="EA59" s="139">
        <v>-10.8</v>
      </c>
      <c r="EB59" s="139">
        <v>-13.4</v>
      </c>
      <c r="EC59" s="139">
        <v>-9</v>
      </c>
      <c r="ED59" s="139">
        <v>-12.1</v>
      </c>
      <c r="EE59" s="139">
        <v>-7.8</v>
      </c>
      <c r="EF59" s="139">
        <v>-7.6</v>
      </c>
      <c r="EG59" s="139">
        <v>-9.1</v>
      </c>
      <c r="EH59" s="139">
        <v>-13.7</v>
      </c>
      <c r="EI59" s="139">
        <v>-18.2</v>
      </c>
      <c r="EJ59" s="139">
        <v>-15</v>
      </c>
      <c r="EK59" s="139">
        <v>-10.4</v>
      </c>
      <c r="EL59" s="139">
        <v>-5.7</v>
      </c>
      <c r="EM59" s="139">
        <v>-8.8000000000000007</v>
      </c>
      <c r="EN59" s="139">
        <v>-13.4</v>
      </c>
      <c r="EO59" s="139">
        <v>-12.2</v>
      </c>
      <c r="EP59" s="139">
        <v>-15</v>
      </c>
      <c r="EQ59" s="139">
        <v>-14.6</v>
      </c>
      <c r="ER59" s="139">
        <v>-25.9</v>
      </c>
      <c r="ES59" s="139">
        <v>-53</v>
      </c>
      <c r="ET59" s="139">
        <v>-43.8</v>
      </c>
      <c r="EU59" s="139">
        <v>-24.5</v>
      </c>
      <c r="EV59" s="139">
        <v>-28.5</v>
      </c>
      <c r="EW59" s="139">
        <v>-19.7</v>
      </c>
      <c r="EX59" s="139">
        <v>-9.3000000000000007</v>
      </c>
      <c r="EY59" s="139">
        <v>-13.5</v>
      </c>
      <c r="EZ59" s="139">
        <v>-35.4</v>
      </c>
      <c r="FA59" s="139">
        <v>-33.299999999999997</v>
      </c>
      <c r="FB59" s="139">
        <v>-48.3</v>
      </c>
      <c r="FC59" s="139">
        <v>-37</v>
      </c>
      <c r="FD59" s="139">
        <v>2.5</v>
      </c>
      <c r="FE59" s="139">
        <v>-13.3</v>
      </c>
      <c r="FF59" s="139">
        <v>-4.2</v>
      </c>
      <c r="FG59" s="139">
        <v>17.8</v>
      </c>
      <c r="FH59" s="139">
        <v>10.5</v>
      </c>
      <c r="FI59" s="139">
        <v>14.8</v>
      </c>
      <c r="FJ59" s="139">
        <v>16.600000000000001</v>
      </c>
      <c r="FK59" s="139">
        <v>2.9</v>
      </c>
      <c r="FL59" s="139">
        <v>0.8</v>
      </c>
      <c r="FM59" s="139">
        <v>-17.8</v>
      </c>
      <c r="FN59" s="139">
        <v>-5.4</v>
      </c>
      <c r="FO59" s="139">
        <v>-1.5</v>
      </c>
      <c r="FP59" s="139">
        <v>-14.4</v>
      </c>
      <c r="FQ59" s="139">
        <v>-6.8</v>
      </c>
      <c r="FR59" s="139">
        <v>-6.6</v>
      </c>
      <c r="FS59" s="139">
        <v>-7.3</v>
      </c>
      <c r="FT59" s="139">
        <v>-9.8000000000000007</v>
      </c>
      <c r="FU59" s="139">
        <v>-21.3</v>
      </c>
      <c r="FV59" s="139">
        <v>-17.2</v>
      </c>
      <c r="FW59" s="139">
        <v>-19.100000000000001</v>
      </c>
      <c r="FX59" s="139">
        <v>-13.1</v>
      </c>
      <c r="FY59" s="139">
        <v>-10.1</v>
      </c>
      <c r="FZ59" s="139">
        <v>-12.3</v>
      </c>
      <c r="GA59" s="139">
        <v>-13.2</v>
      </c>
      <c r="GB59" s="139">
        <v>-27.1</v>
      </c>
      <c r="GC59" s="139">
        <v>-17.8</v>
      </c>
      <c r="GD59" s="139">
        <v>-35.4</v>
      </c>
      <c r="GE59" s="139">
        <v>-32.5</v>
      </c>
      <c r="GF59" s="139">
        <v>-28.6</v>
      </c>
      <c r="GG59" s="139">
        <v>-24.6</v>
      </c>
      <c r="GH59" s="139">
        <v>-25.8</v>
      </c>
      <c r="GI59" s="139">
        <v>-25.2</v>
      </c>
      <c r="GJ59" s="139">
        <v>-28.8</v>
      </c>
      <c r="GK59" s="139">
        <v>-16.2</v>
      </c>
      <c r="GL59" s="139">
        <v>-27.1</v>
      </c>
      <c r="GM59" s="139">
        <v>-15.9</v>
      </c>
      <c r="GN59" s="139">
        <v>-10.7</v>
      </c>
      <c r="GO59" s="139">
        <v>-10.4</v>
      </c>
      <c r="GP59" s="139">
        <v>-8.6</v>
      </c>
      <c r="GQ59" s="139">
        <v>-11.6</v>
      </c>
      <c r="GR59" s="139">
        <v>-20.5</v>
      </c>
      <c r="GS59" s="139">
        <v>-19.899999999999999</v>
      </c>
      <c r="GT59" s="139">
        <v>-29.7</v>
      </c>
      <c r="GU59" s="139">
        <v>-19.3</v>
      </c>
      <c r="GV59" s="139">
        <v>-11.5</v>
      </c>
      <c r="GW59" s="139">
        <v>-9.6999999999999993</v>
      </c>
      <c r="GX59" s="139">
        <v>-2.6</v>
      </c>
      <c r="GY59" s="139">
        <v>-8</v>
      </c>
      <c r="GZ59" s="139">
        <v>-11.4</v>
      </c>
      <c r="HA59" s="139">
        <v>-5.2</v>
      </c>
      <c r="HB59" s="139">
        <v>-5.3</v>
      </c>
      <c r="HC59" s="139">
        <v>-2.7</v>
      </c>
      <c r="HD59" s="139">
        <v>-1.5</v>
      </c>
      <c r="HE59" s="139">
        <v>-3.2</v>
      </c>
      <c r="HF59" s="139">
        <v>-2.8</v>
      </c>
      <c r="HG59" s="139">
        <v>-4.3</v>
      </c>
      <c r="HH59" s="139">
        <v>-4.5</v>
      </c>
      <c r="HI59" s="139">
        <v>-6.8</v>
      </c>
      <c r="HJ59" s="139">
        <v>-6.2</v>
      </c>
      <c r="HK59" s="139">
        <v>-1.9</v>
      </c>
      <c r="HL59" s="139">
        <v>5.5</v>
      </c>
    </row>
    <row r="60" spans="1:220"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v>
      </c>
      <c r="P60" s="68">
        <v>-15.3</v>
      </c>
      <c r="Q60" s="68">
        <v>-9.4</v>
      </c>
      <c r="R60" s="68">
        <v>-5.8</v>
      </c>
      <c r="S60" s="68">
        <v>-6.8</v>
      </c>
      <c r="T60" s="68">
        <v>-6.3</v>
      </c>
      <c r="U60" s="68">
        <v>-3.6</v>
      </c>
      <c r="V60" s="68">
        <v>-5.9</v>
      </c>
      <c r="W60" s="68">
        <v>-8</v>
      </c>
      <c r="X60" s="68">
        <v>-8.6</v>
      </c>
      <c r="Y60" s="68">
        <v>-8.6999999999999993</v>
      </c>
      <c r="Z60" s="68">
        <v>-8.1</v>
      </c>
      <c r="AA60" s="68">
        <v>-5</v>
      </c>
      <c r="AB60" s="68">
        <v>-2.2999999999999998</v>
      </c>
      <c r="AC60" s="68">
        <v>-2.4</v>
      </c>
      <c r="AD60" s="68">
        <v>-5.4</v>
      </c>
      <c r="AE60" s="68">
        <v>-5.8</v>
      </c>
      <c r="AF60" s="68">
        <v>-3.2</v>
      </c>
      <c r="AG60" s="68">
        <v>-3</v>
      </c>
      <c r="AH60" s="68">
        <v>-2.2999999999999998</v>
      </c>
      <c r="AI60" s="68">
        <v>-1.9</v>
      </c>
      <c r="AJ60" s="68">
        <v>-0.6</v>
      </c>
      <c r="AK60" s="68">
        <v>-0.3</v>
      </c>
      <c r="AL60" s="68">
        <v>-1.9</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-3.8</v>
      </c>
      <c r="BB60" s="68">
        <v>-6</v>
      </c>
      <c r="BC60" s="68">
        <v>-6</v>
      </c>
      <c r="BD60" s="68">
        <v>-6.1</v>
      </c>
      <c r="BE60" s="68">
        <v>-6.8</v>
      </c>
      <c r="BF60" s="68">
        <v>-8.1</v>
      </c>
      <c r="BG60" s="68">
        <v>-10.4</v>
      </c>
      <c r="BH60" s="68">
        <v>-7.8</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v>
      </c>
      <c r="BW60" s="68">
        <v>-0.5</v>
      </c>
      <c r="BX60" s="68">
        <v>0.2</v>
      </c>
      <c r="BY60" s="68">
        <v>1.1000000000000001</v>
      </c>
      <c r="BZ60" s="68">
        <v>0.1</v>
      </c>
      <c r="CA60" s="68">
        <v>-0.2</v>
      </c>
      <c r="CB60" s="68">
        <v>-1.4</v>
      </c>
      <c r="CC60" s="68">
        <v>-1.1000000000000001</v>
      </c>
      <c r="CD60" s="68">
        <v>-1.7</v>
      </c>
      <c r="CE60" s="68">
        <v>0.7</v>
      </c>
      <c r="CF60" s="68">
        <v>1.4</v>
      </c>
      <c r="CG60" s="68">
        <v>-0.1</v>
      </c>
      <c r="CH60" s="68">
        <v>-1.1000000000000001</v>
      </c>
      <c r="CI60" s="68">
        <v>0.1</v>
      </c>
      <c r="CJ60" s="68">
        <v>0.6</v>
      </c>
      <c r="CK60" s="68">
        <v>-0.1</v>
      </c>
      <c r="CL60" s="68">
        <v>-0.6</v>
      </c>
      <c r="CM60" s="68">
        <v>0.7</v>
      </c>
      <c r="CN60" s="68">
        <v>1.6</v>
      </c>
      <c r="CO60" s="68">
        <v>2.2999999999999998</v>
      </c>
      <c r="CP60" s="68">
        <v>1.3</v>
      </c>
      <c r="CQ60" s="68">
        <v>2.1</v>
      </c>
      <c r="CR60" s="68">
        <v>1.6</v>
      </c>
      <c r="CS60" s="68">
        <v>1.1000000000000001</v>
      </c>
      <c r="CT60" s="68">
        <v>0.2</v>
      </c>
      <c r="CU60" s="68">
        <v>0.3</v>
      </c>
      <c r="CV60" s="68">
        <v>1.4</v>
      </c>
      <c r="CW60" s="68">
        <v>1</v>
      </c>
      <c r="CX60" s="68">
        <v>2</v>
      </c>
      <c r="CY60" s="68">
        <v>1</v>
      </c>
      <c r="CZ60" s="68">
        <v>1.5</v>
      </c>
      <c r="DA60" s="139">
        <v>1</v>
      </c>
      <c r="DB60" s="139">
        <v>2.2000000000000002</v>
      </c>
      <c r="DC60" s="139">
        <v>2.5</v>
      </c>
      <c r="DD60" s="139">
        <v>2</v>
      </c>
      <c r="DE60" s="139">
        <v>2.1</v>
      </c>
      <c r="DF60" s="139">
        <v>5.3</v>
      </c>
      <c r="DG60" s="139">
        <v>4.4000000000000004</v>
      </c>
      <c r="DH60" s="139">
        <v>5</v>
      </c>
      <c r="DI60" s="139">
        <v>7.5</v>
      </c>
      <c r="DJ60" s="139">
        <v>5.4</v>
      </c>
      <c r="DK60" s="139">
        <v>5.9</v>
      </c>
      <c r="DL60" s="139">
        <v>4.5999999999999996</v>
      </c>
      <c r="DM60" s="139">
        <v>5.7</v>
      </c>
      <c r="DN60" s="139">
        <v>5.7</v>
      </c>
      <c r="DO60" s="139">
        <v>7.4</v>
      </c>
      <c r="DP60" s="139">
        <v>7</v>
      </c>
      <c r="DQ60" s="139">
        <v>8.1999999999999993</v>
      </c>
      <c r="DR60" s="139">
        <v>8.5</v>
      </c>
      <c r="DS60" s="139">
        <v>8.8000000000000007</v>
      </c>
      <c r="DT60" s="139">
        <v>7</v>
      </c>
      <c r="DU60" s="139">
        <v>6</v>
      </c>
      <c r="DV60" s="139">
        <v>5</v>
      </c>
      <c r="DW60" s="139">
        <v>4.7</v>
      </c>
      <c r="DX60" s="139">
        <v>4.7</v>
      </c>
      <c r="DY60" s="139">
        <v>4.8</v>
      </c>
      <c r="DZ60" s="139">
        <v>5.7</v>
      </c>
      <c r="EA60" s="139">
        <v>5.6</v>
      </c>
      <c r="EB60" s="139">
        <v>7.3</v>
      </c>
      <c r="EC60" s="139">
        <v>6.6</v>
      </c>
      <c r="ED60" s="139">
        <v>2.9</v>
      </c>
      <c r="EE60" s="139">
        <v>2.2000000000000002</v>
      </c>
      <c r="EF60" s="139">
        <v>2.9</v>
      </c>
      <c r="EG60" s="139">
        <v>2.6</v>
      </c>
      <c r="EH60" s="139">
        <v>2.4</v>
      </c>
      <c r="EI60" s="139">
        <v>0.9</v>
      </c>
      <c r="EJ60" s="139">
        <v>-0.4</v>
      </c>
      <c r="EK60" s="139">
        <v>0.8</v>
      </c>
      <c r="EL60" s="139">
        <v>-0.4</v>
      </c>
      <c r="EM60" s="139">
        <v>0.4</v>
      </c>
      <c r="EN60" s="139">
        <v>0.7</v>
      </c>
      <c r="EO60" s="139">
        <v>0.9</v>
      </c>
      <c r="EP60" s="139">
        <v>0.4</v>
      </c>
      <c r="EQ60" s="139">
        <v>0</v>
      </c>
      <c r="ER60" s="139">
        <v>-1.5</v>
      </c>
      <c r="ES60" s="139">
        <v>-37.6</v>
      </c>
      <c r="ET60" s="139">
        <v>-40.299999999999997</v>
      </c>
      <c r="EU60" s="139">
        <v>-29.9</v>
      </c>
      <c r="EV60" s="139">
        <v>-17.8</v>
      </c>
      <c r="EW60" s="139">
        <v>-9.4</v>
      </c>
      <c r="EX60" s="139">
        <v>-3.9</v>
      </c>
      <c r="EY60" s="139">
        <v>-6.1</v>
      </c>
      <c r="EZ60" s="139">
        <v>-21.5</v>
      </c>
      <c r="FA60" s="139">
        <v>-16.5</v>
      </c>
      <c r="FB60" s="139">
        <v>-12.7</v>
      </c>
      <c r="FC60" s="139">
        <v>-10.5</v>
      </c>
      <c r="FD60" s="139">
        <v>-7.4</v>
      </c>
      <c r="FE60" s="139">
        <v>-8.8000000000000007</v>
      </c>
      <c r="FF60" s="139">
        <v>-5</v>
      </c>
      <c r="FG60" s="139">
        <v>-1</v>
      </c>
      <c r="FH60" s="139">
        <v>-1.5</v>
      </c>
      <c r="FI60" s="139">
        <v>-0.2</v>
      </c>
      <c r="FJ60" s="139">
        <v>-0.4</v>
      </c>
      <c r="FK60" s="139">
        <v>0.4</v>
      </c>
      <c r="FL60" s="139">
        <v>-1.5</v>
      </c>
      <c r="FM60" s="139">
        <v>0.3</v>
      </c>
      <c r="FN60" s="139">
        <v>-0.9</v>
      </c>
      <c r="FO60" s="139">
        <v>0.2</v>
      </c>
      <c r="FP60" s="139">
        <v>-4</v>
      </c>
      <c r="FQ60" s="139">
        <v>-0.5</v>
      </c>
      <c r="FR60" s="139">
        <v>-0.3</v>
      </c>
      <c r="FS60" s="139">
        <v>-0.5</v>
      </c>
      <c r="FT60" s="139">
        <v>-3.2</v>
      </c>
      <c r="FU60" s="139">
        <v>-3.3</v>
      </c>
      <c r="FV60" s="139">
        <v>-3.8</v>
      </c>
      <c r="FW60" s="139">
        <v>-3.5</v>
      </c>
      <c r="FX60" s="139">
        <v>-2.9</v>
      </c>
      <c r="FY60" s="139">
        <v>-3.2</v>
      </c>
      <c r="FZ60" s="139">
        <v>-3.4</v>
      </c>
      <c r="GA60" s="139">
        <v>-1.8</v>
      </c>
      <c r="GB60" s="139">
        <v>-1.9</v>
      </c>
      <c r="GC60" s="139">
        <v>-0.5</v>
      </c>
      <c r="GD60" s="139">
        <v>-1.6</v>
      </c>
      <c r="GE60" s="139">
        <v>-1.9</v>
      </c>
      <c r="GF60" s="139">
        <v>-3.1</v>
      </c>
      <c r="GG60" s="139">
        <v>-3.1</v>
      </c>
      <c r="GH60" s="139">
        <v>-0.9</v>
      </c>
      <c r="GI60" s="139">
        <v>-0.2</v>
      </c>
      <c r="GJ60" s="139">
        <v>-0.2</v>
      </c>
      <c r="GK60" s="139">
        <v>-0.5</v>
      </c>
      <c r="GL60" s="139">
        <v>-0.7</v>
      </c>
      <c r="GM60" s="139">
        <v>-1.6</v>
      </c>
      <c r="GN60" s="139">
        <v>-0.4</v>
      </c>
      <c r="GO60" s="139">
        <v>0.2</v>
      </c>
      <c r="GP60" s="139">
        <v>-0.3</v>
      </c>
      <c r="GQ60" s="139">
        <v>-2.2000000000000002</v>
      </c>
      <c r="GR60" s="139">
        <v>-1.1000000000000001</v>
      </c>
      <c r="GS60" s="139">
        <v>0</v>
      </c>
      <c r="GT60" s="139">
        <v>-0.9</v>
      </c>
      <c r="GU60" s="139">
        <v>-1.7</v>
      </c>
      <c r="GV60" s="139">
        <v>-1</v>
      </c>
      <c r="GW60" s="139">
        <v>-2.2000000000000002</v>
      </c>
      <c r="GX60" s="139">
        <v>-3.1</v>
      </c>
      <c r="GY60" s="139">
        <v>-2.1</v>
      </c>
      <c r="GZ60" s="139">
        <v>-3.1</v>
      </c>
      <c r="HA60" s="139">
        <v>-2.7</v>
      </c>
      <c r="HB60" s="139">
        <v>-2.2000000000000002</v>
      </c>
      <c r="HC60" s="139">
        <v>-1.8</v>
      </c>
      <c r="HD60" s="139">
        <v>-2.2999999999999998</v>
      </c>
      <c r="HE60" s="139">
        <v>-2.4</v>
      </c>
      <c r="HF60" s="139">
        <v>-2.2999999999999998</v>
      </c>
      <c r="HG60" s="139">
        <v>-1.6</v>
      </c>
      <c r="HH60" s="139">
        <v>-2.4</v>
      </c>
      <c r="HI60" s="139">
        <v>-1.7</v>
      </c>
      <c r="HJ60" s="139">
        <v>-0.6</v>
      </c>
      <c r="HK60" s="139">
        <v>-0.7</v>
      </c>
      <c r="HL60" s="139">
        <v>-0.6</v>
      </c>
    </row>
    <row r="61" spans="1:220" s="138" customFormat="1" x14ac:dyDescent="0.25">
      <c r="A61" s="64" t="s">
        <v>68</v>
      </c>
      <c r="B61" s="68">
        <v>-0.5</v>
      </c>
      <c r="C61" s="68">
        <v>-5.2</v>
      </c>
      <c r="D61" s="68">
        <v>-2.7</v>
      </c>
      <c r="E61" s="68">
        <v>-8.1999999999999993</v>
      </c>
      <c r="F61" s="68">
        <v>-6.9</v>
      </c>
      <c r="G61" s="68">
        <v>-14.2</v>
      </c>
      <c r="H61" s="68">
        <v>-19.8</v>
      </c>
      <c r="I61" s="68">
        <v>-12.4</v>
      </c>
      <c r="J61" s="68">
        <v>-14.4</v>
      </c>
      <c r="K61" s="68">
        <v>-19</v>
      </c>
      <c r="L61" s="68">
        <v>-23.3</v>
      </c>
      <c r="M61" s="68">
        <v>-28.6</v>
      </c>
      <c r="N61" s="68">
        <v>-20.5</v>
      </c>
      <c r="O61" s="68">
        <v>-29.1</v>
      </c>
      <c r="P61" s="68">
        <v>-25.7</v>
      </c>
      <c r="Q61" s="68">
        <v>-26.5</v>
      </c>
      <c r="R61" s="68">
        <v>-23.6</v>
      </c>
      <c r="S61" s="68">
        <v>-17.8</v>
      </c>
      <c r="T61" s="68">
        <v>-12.9</v>
      </c>
      <c r="U61" s="68">
        <v>-10.5</v>
      </c>
      <c r="V61" s="68">
        <v>-4.2</v>
      </c>
      <c r="W61" s="68">
        <v>-5.6</v>
      </c>
      <c r="X61" s="68">
        <v>-6.5</v>
      </c>
      <c r="Y61" s="68">
        <v>-6.2</v>
      </c>
      <c r="Z61" s="68">
        <v>-6.2</v>
      </c>
      <c r="AA61" s="68">
        <v>-3.9</v>
      </c>
      <c r="AB61" s="68">
        <v>-3.8</v>
      </c>
      <c r="AC61" s="68">
        <v>0.1</v>
      </c>
      <c r="AD61" s="68">
        <v>-3.2</v>
      </c>
      <c r="AE61" s="68">
        <v>-2.2999999999999998</v>
      </c>
      <c r="AF61" s="68">
        <v>-2.6</v>
      </c>
      <c r="AG61" s="68">
        <v>-4.0999999999999996</v>
      </c>
      <c r="AH61" s="68">
        <v>-4</v>
      </c>
      <c r="AI61" s="68">
        <v>-12.4</v>
      </c>
      <c r="AJ61" s="68">
        <v>-9.1</v>
      </c>
      <c r="AK61" s="68">
        <v>-11.6</v>
      </c>
      <c r="AL61" s="68">
        <v>-4.4000000000000004</v>
      </c>
      <c r="AM61" s="68">
        <v>-8.9</v>
      </c>
      <c r="AN61" s="68">
        <v>-12</v>
      </c>
      <c r="AO61" s="68">
        <v>-19.100000000000001</v>
      </c>
      <c r="AP61" s="68">
        <v>-19.100000000000001</v>
      </c>
      <c r="AQ61" s="68">
        <v>-20.399999999999999</v>
      </c>
      <c r="AR61" s="68">
        <v>-21.2</v>
      </c>
      <c r="AS61" s="68">
        <v>-20.7</v>
      </c>
      <c r="AT61" s="68">
        <v>-24.7</v>
      </c>
      <c r="AU61" s="68">
        <v>-24.3</v>
      </c>
      <c r="AV61" s="68">
        <v>-25.1</v>
      </c>
      <c r="AW61" s="68">
        <v>-27.1</v>
      </c>
      <c r="AX61" s="68">
        <v>-22.2</v>
      </c>
      <c r="AY61" s="68">
        <v>-24.9</v>
      </c>
      <c r="AZ61" s="68">
        <v>-24</v>
      </c>
      <c r="BA61" s="68">
        <v>-23.6</v>
      </c>
      <c r="BB61" s="68">
        <v>-23.5</v>
      </c>
      <c r="BC61" s="68">
        <v>-21.4</v>
      </c>
      <c r="BD61" s="68">
        <v>-22.1</v>
      </c>
      <c r="BE61" s="68">
        <v>-23.3</v>
      </c>
      <c r="BF61" s="68">
        <v>-25.7</v>
      </c>
      <c r="BG61" s="68">
        <v>-26.1</v>
      </c>
      <c r="BH61" s="68">
        <v>-24.5</v>
      </c>
      <c r="BI61" s="68">
        <v>-25.3</v>
      </c>
      <c r="BJ61" s="68">
        <v>-23.2</v>
      </c>
      <c r="BK61" s="68">
        <v>-20.100000000000001</v>
      </c>
      <c r="BL61" s="68">
        <v>-19.3</v>
      </c>
      <c r="BM61" s="68">
        <v>-18.100000000000001</v>
      </c>
      <c r="BN61" s="68">
        <v>-16</v>
      </c>
      <c r="BO61" s="68">
        <v>-16.100000000000001</v>
      </c>
      <c r="BP61" s="68">
        <v>-12.3</v>
      </c>
      <c r="BQ61" s="68">
        <v>-11.2</v>
      </c>
      <c r="BR61" s="68">
        <v>-10.7</v>
      </c>
      <c r="BS61" s="68">
        <v>-7.9</v>
      </c>
      <c r="BT61" s="68">
        <v>-6.4</v>
      </c>
      <c r="BU61" s="68">
        <v>-1.7</v>
      </c>
      <c r="BV61" s="68">
        <v>-1.1000000000000001</v>
      </c>
      <c r="BW61" s="68">
        <v>-0.2</v>
      </c>
      <c r="BX61" s="68">
        <v>3.5</v>
      </c>
      <c r="BY61" s="68">
        <v>1.3</v>
      </c>
      <c r="BZ61" s="68">
        <v>1.8</v>
      </c>
      <c r="CA61" s="68">
        <v>-0.2</v>
      </c>
      <c r="CB61" s="68">
        <v>-0.2</v>
      </c>
      <c r="CC61" s="68">
        <v>-0.5</v>
      </c>
      <c r="CD61" s="68">
        <v>-0.8</v>
      </c>
      <c r="CE61" s="68">
        <v>-2.6</v>
      </c>
      <c r="CF61" s="68">
        <v>-0.4</v>
      </c>
      <c r="CG61" s="68">
        <v>-1.4</v>
      </c>
      <c r="CH61" s="68">
        <v>-0.4</v>
      </c>
      <c r="CI61" s="68">
        <v>-0.3</v>
      </c>
      <c r="CJ61" s="68">
        <v>1.5</v>
      </c>
      <c r="CK61" s="68">
        <v>1.9</v>
      </c>
      <c r="CL61" s="68">
        <v>3.9</v>
      </c>
      <c r="CM61" s="68">
        <v>4.5999999999999996</v>
      </c>
      <c r="CN61" s="68">
        <v>2.2000000000000002</v>
      </c>
      <c r="CO61" s="68">
        <v>2</v>
      </c>
      <c r="CP61" s="68">
        <v>1.9</v>
      </c>
      <c r="CQ61" s="68">
        <v>-0.5</v>
      </c>
      <c r="CR61" s="68">
        <v>2.1</v>
      </c>
      <c r="CS61" s="68">
        <v>3</v>
      </c>
      <c r="CT61" s="68">
        <v>0.1</v>
      </c>
      <c r="CU61" s="68">
        <v>1.4</v>
      </c>
      <c r="CV61" s="68">
        <v>2.9</v>
      </c>
      <c r="CW61" s="68">
        <v>2.5</v>
      </c>
      <c r="CX61" s="68">
        <v>2</v>
      </c>
      <c r="CY61" s="68">
        <v>1.6</v>
      </c>
      <c r="CZ61" s="68">
        <v>2.2000000000000002</v>
      </c>
      <c r="DA61" s="142">
        <v>2.4</v>
      </c>
      <c r="DB61" s="142">
        <v>1.3</v>
      </c>
      <c r="DC61" s="142">
        <v>2.6</v>
      </c>
      <c r="DD61" s="142">
        <v>3.5</v>
      </c>
      <c r="DE61" s="142">
        <v>2</v>
      </c>
      <c r="DF61" s="142">
        <v>3.3</v>
      </c>
      <c r="DG61" s="142">
        <v>2.8</v>
      </c>
      <c r="DH61" s="142">
        <v>2.2000000000000002</v>
      </c>
      <c r="DI61" s="142">
        <v>3.2</v>
      </c>
      <c r="DJ61" s="142">
        <v>3.1</v>
      </c>
      <c r="DK61" s="142">
        <v>3.2</v>
      </c>
      <c r="DL61" s="142">
        <v>3.8</v>
      </c>
      <c r="DM61" s="142">
        <v>1.1000000000000001</v>
      </c>
      <c r="DN61" s="142">
        <v>2</v>
      </c>
      <c r="DO61" s="142">
        <v>2.1</v>
      </c>
      <c r="DP61" s="142">
        <v>3.4</v>
      </c>
      <c r="DQ61" s="142">
        <v>4</v>
      </c>
      <c r="DR61" s="142">
        <v>4.7</v>
      </c>
      <c r="DS61" s="142">
        <v>2.7</v>
      </c>
      <c r="DT61" s="142">
        <v>4</v>
      </c>
      <c r="DU61" s="142">
        <v>3.3</v>
      </c>
      <c r="DV61" s="142">
        <v>4.0999999999999996</v>
      </c>
      <c r="DW61" s="142">
        <v>3</v>
      </c>
      <c r="DX61" s="142">
        <v>2.2000000000000002</v>
      </c>
      <c r="DY61" s="142">
        <v>1.3</v>
      </c>
      <c r="DZ61" s="142">
        <v>0.7</v>
      </c>
      <c r="EA61" s="142">
        <v>1.9</v>
      </c>
      <c r="EB61" s="142">
        <v>2.7</v>
      </c>
      <c r="EC61" s="142">
        <v>3.1</v>
      </c>
      <c r="ED61" s="142">
        <v>4.2</v>
      </c>
      <c r="EE61" s="142">
        <v>3.9</v>
      </c>
      <c r="EF61" s="142">
        <v>3.3</v>
      </c>
      <c r="EG61" s="142">
        <v>2.9</v>
      </c>
      <c r="EH61" s="142">
        <v>3.3</v>
      </c>
      <c r="EI61" s="142">
        <v>1.7</v>
      </c>
      <c r="EJ61" s="142">
        <v>2.2000000000000002</v>
      </c>
      <c r="EK61" s="142">
        <v>0.1</v>
      </c>
      <c r="EL61" s="142">
        <v>1.5</v>
      </c>
      <c r="EM61" s="142">
        <v>0.9</v>
      </c>
      <c r="EN61" s="142">
        <v>2.9</v>
      </c>
      <c r="EO61" s="142">
        <v>3.2</v>
      </c>
      <c r="EP61" s="142">
        <v>2.1</v>
      </c>
      <c r="EQ61" s="142">
        <v>4.4000000000000004</v>
      </c>
      <c r="ER61" s="142">
        <v>-0.3</v>
      </c>
      <c r="ES61" s="142">
        <v>-31.7</v>
      </c>
      <c r="ET61" s="142">
        <v>-27.3</v>
      </c>
      <c r="EU61" s="142">
        <v>-21.2</v>
      </c>
      <c r="EV61" s="142">
        <v>-16.3</v>
      </c>
      <c r="EW61" s="142">
        <v>-11.1</v>
      </c>
      <c r="EX61" s="142">
        <v>-9.5</v>
      </c>
      <c r="EY61" s="142">
        <v>-6.2</v>
      </c>
      <c r="EZ61" s="142">
        <v>-9.8000000000000007</v>
      </c>
      <c r="FA61" s="142">
        <v>-10.3</v>
      </c>
      <c r="FB61" s="142">
        <v>-10.6</v>
      </c>
      <c r="FC61" s="142">
        <v>-16</v>
      </c>
      <c r="FD61" s="142">
        <v>-10.8</v>
      </c>
      <c r="FE61" s="142">
        <v>-6.6</v>
      </c>
      <c r="FF61" s="142">
        <v>-1.9</v>
      </c>
      <c r="FG61" s="142">
        <v>2.4</v>
      </c>
      <c r="FH61" s="142">
        <v>-0.6</v>
      </c>
      <c r="FI61" s="142">
        <v>2.2000000000000002</v>
      </c>
      <c r="FJ61" s="142">
        <v>5.9</v>
      </c>
      <c r="FK61" s="142">
        <v>3.8</v>
      </c>
      <c r="FL61" s="142">
        <v>5</v>
      </c>
      <c r="FM61" s="142">
        <v>4.9000000000000004</v>
      </c>
      <c r="FN61" s="142">
        <v>4.0999999999999996</v>
      </c>
      <c r="FO61" s="142">
        <v>2.9</v>
      </c>
      <c r="FP61" s="142">
        <v>1.7</v>
      </c>
      <c r="FQ61" s="142">
        <v>1</v>
      </c>
      <c r="FR61" s="142">
        <v>5.2</v>
      </c>
      <c r="FS61" s="142">
        <v>2.9</v>
      </c>
      <c r="FT61" s="142">
        <v>2.1</v>
      </c>
      <c r="FU61" s="142">
        <v>3.2</v>
      </c>
      <c r="FV61" s="142">
        <v>2.2999999999999998</v>
      </c>
      <c r="FW61" s="142">
        <v>0.3</v>
      </c>
      <c r="FX61" s="142">
        <v>2.2999999999999998</v>
      </c>
      <c r="FY61" s="142">
        <v>1.9</v>
      </c>
      <c r="FZ61" s="142">
        <v>3.1</v>
      </c>
      <c r="GA61" s="142">
        <v>5.3</v>
      </c>
      <c r="GB61" s="142">
        <v>5.9</v>
      </c>
      <c r="GC61" s="142">
        <v>6.1</v>
      </c>
      <c r="GD61" s="142">
        <v>6.6</v>
      </c>
      <c r="GE61" s="142">
        <v>3.5</v>
      </c>
      <c r="GF61" s="142">
        <v>5.8</v>
      </c>
      <c r="GG61" s="142">
        <v>5.0999999999999996</v>
      </c>
      <c r="GH61" s="142">
        <v>2.5</v>
      </c>
      <c r="GI61" s="142">
        <v>2.6</v>
      </c>
      <c r="GJ61" s="142">
        <v>2.2000000000000002</v>
      </c>
      <c r="GK61" s="142">
        <v>4.5</v>
      </c>
      <c r="GL61" s="142">
        <v>2.7</v>
      </c>
      <c r="GM61" s="142">
        <v>1.4</v>
      </c>
      <c r="GN61" s="142">
        <v>2.4</v>
      </c>
      <c r="GO61" s="142">
        <v>3.7</v>
      </c>
      <c r="GP61" s="142">
        <v>2.1</v>
      </c>
      <c r="GQ61" s="142">
        <v>3.1</v>
      </c>
      <c r="GR61" s="142">
        <v>2.5</v>
      </c>
      <c r="GS61" s="142">
        <v>1.1000000000000001</v>
      </c>
      <c r="GT61" s="142">
        <v>2</v>
      </c>
      <c r="GU61" s="142">
        <v>2.7</v>
      </c>
      <c r="GV61" s="142">
        <v>2.6</v>
      </c>
      <c r="GW61" s="142">
        <v>3.9</v>
      </c>
      <c r="GX61" s="142">
        <v>3.1</v>
      </c>
      <c r="GY61" s="142">
        <v>3.8</v>
      </c>
      <c r="GZ61" s="142">
        <v>3.7</v>
      </c>
      <c r="HA61" s="142">
        <v>2.5</v>
      </c>
      <c r="HB61" s="142">
        <v>2.6</v>
      </c>
      <c r="HC61" s="142">
        <v>2.8</v>
      </c>
      <c r="HD61" s="142">
        <v>4</v>
      </c>
      <c r="HE61" s="142">
        <v>3.4</v>
      </c>
      <c r="HF61" s="142">
        <v>3.6</v>
      </c>
      <c r="HG61" s="142">
        <v>4.5999999999999996</v>
      </c>
      <c r="HH61" s="142">
        <v>6.5</v>
      </c>
      <c r="HI61" s="142">
        <v>6.2</v>
      </c>
      <c r="HJ61" s="142">
        <v>4.4000000000000004</v>
      </c>
      <c r="HK61" s="142">
        <v>3.7</v>
      </c>
      <c r="HL61" s="142">
        <v>3.5</v>
      </c>
    </row>
    <row r="62" spans="1:220" x14ac:dyDescent="0.25">
      <c r="A62" s="41" t="s">
        <v>69</v>
      </c>
      <c r="B62" s="68">
        <v>20.2</v>
      </c>
      <c r="C62" s="68">
        <v>22.4</v>
      </c>
      <c r="D62" s="68">
        <v>19.5</v>
      </c>
      <c r="E62" s="68">
        <v>22.2</v>
      </c>
      <c r="F62" s="68">
        <v>20.9</v>
      </c>
      <c r="G62" s="68">
        <v>20.8</v>
      </c>
      <c r="H62" s="68">
        <v>20.7</v>
      </c>
      <c r="I62" s="68">
        <v>17.2</v>
      </c>
      <c r="J62" s="68">
        <v>15.2</v>
      </c>
      <c r="K62" s="68">
        <v>11.6</v>
      </c>
      <c r="L62" s="68">
        <v>-1.3</v>
      </c>
      <c r="M62" s="68">
        <v>1</v>
      </c>
      <c r="N62" s="68">
        <v>4.3</v>
      </c>
      <c r="O62" s="68">
        <v>-16</v>
      </c>
      <c r="P62" s="68">
        <v>-13.2</v>
      </c>
      <c r="Q62" s="68">
        <v>-24</v>
      </c>
      <c r="R62" s="68">
        <v>-18.5</v>
      </c>
      <c r="S62" s="68">
        <v>-17.899999999999999</v>
      </c>
      <c r="T62" s="68">
        <v>-18.7</v>
      </c>
      <c r="U62" s="68">
        <v>-17.3</v>
      </c>
      <c r="V62" s="68">
        <v>-6.5</v>
      </c>
      <c r="W62" s="68">
        <v>-15.9</v>
      </c>
      <c r="X62" s="68">
        <v>-12.1</v>
      </c>
      <c r="Y62" s="68">
        <v>-12.1</v>
      </c>
      <c r="Z62" s="68">
        <v>-11.4</v>
      </c>
      <c r="AA62" s="68">
        <v>-11.7</v>
      </c>
      <c r="AB62" s="68">
        <v>-9.4</v>
      </c>
      <c r="AC62" s="68">
        <v>-5.4</v>
      </c>
      <c r="AD62" s="68">
        <v>-12</v>
      </c>
      <c r="AE62" s="68">
        <v>-12.8</v>
      </c>
      <c r="AF62" s="68">
        <v>-16.5</v>
      </c>
      <c r="AG62" s="68">
        <v>-12.1</v>
      </c>
      <c r="AH62" s="68">
        <v>-13.1</v>
      </c>
      <c r="AI62" s="68">
        <v>-9.6</v>
      </c>
      <c r="AJ62" s="68">
        <v>-8.1999999999999993</v>
      </c>
      <c r="AK62" s="68">
        <v>-6.5</v>
      </c>
      <c r="AL62" s="68">
        <v>-5.7</v>
      </c>
      <c r="AM62" s="68">
        <v>1.5</v>
      </c>
      <c r="AN62" s="68">
        <v>-2.1</v>
      </c>
      <c r="AO62" s="68">
        <v>-0.8</v>
      </c>
      <c r="AP62" s="68">
        <v>-2.2000000000000002</v>
      </c>
      <c r="AQ62" s="68">
        <v>0.5</v>
      </c>
      <c r="AR62" s="68">
        <v>0.9</v>
      </c>
      <c r="AS62" s="68">
        <v>1.3</v>
      </c>
      <c r="AT62" s="68">
        <v>4.9000000000000004</v>
      </c>
      <c r="AU62" s="68">
        <v>5.7</v>
      </c>
      <c r="AV62" s="68">
        <v>4.4000000000000004</v>
      </c>
      <c r="AW62" s="68">
        <v>2.7</v>
      </c>
      <c r="AX62" s="68">
        <v>4.2</v>
      </c>
      <c r="AY62" s="68">
        <v>0.7</v>
      </c>
      <c r="AZ62" s="68">
        <v>0.6</v>
      </c>
      <c r="BA62" s="68">
        <v>5.7</v>
      </c>
      <c r="BB62" s="68">
        <v>1</v>
      </c>
      <c r="BC62" s="68">
        <v>3</v>
      </c>
      <c r="BD62" s="68">
        <v>6.3</v>
      </c>
      <c r="BE62" s="68">
        <v>3.3</v>
      </c>
      <c r="BF62" s="68">
        <v>3.2</v>
      </c>
      <c r="BG62" s="68">
        <v>5.3</v>
      </c>
      <c r="BH62" s="68">
        <v>5.4</v>
      </c>
      <c r="BI62" s="68">
        <v>7.7</v>
      </c>
      <c r="BJ62" s="68">
        <v>5.3</v>
      </c>
      <c r="BK62" s="68">
        <v>3.7</v>
      </c>
      <c r="BL62" s="68">
        <v>3.6</v>
      </c>
      <c r="BM62" s="68">
        <v>2.6</v>
      </c>
      <c r="BN62" s="68">
        <v>10</v>
      </c>
      <c r="BO62" s="68">
        <v>9.3000000000000007</v>
      </c>
      <c r="BP62" s="68">
        <v>5.7</v>
      </c>
      <c r="BQ62" s="68">
        <v>2.7</v>
      </c>
      <c r="BR62" s="68">
        <v>2.6</v>
      </c>
      <c r="BS62" s="68">
        <v>2.7</v>
      </c>
      <c r="BT62" s="68">
        <v>9</v>
      </c>
      <c r="BU62" s="68">
        <v>1.9</v>
      </c>
      <c r="BV62" s="68">
        <v>1.7</v>
      </c>
      <c r="BW62" s="68">
        <v>7.1</v>
      </c>
      <c r="BX62" s="68">
        <v>8.6999999999999993</v>
      </c>
      <c r="BY62" s="68">
        <v>5.0999999999999996</v>
      </c>
      <c r="BZ62" s="68">
        <v>9</v>
      </c>
      <c r="CA62" s="68">
        <v>8</v>
      </c>
      <c r="CB62" s="68">
        <v>12.2</v>
      </c>
      <c r="CC62" s="68">
        <v>9.4</v>
      </c>
      <c r="CD62" s="68">
        <v>5.8</v>
      </c>
      <c r="CE62" s="68">
        <v>9.4</v>
      </c>
      <c r="CF62" s="68">
        <v>7.7</v>
      </c>
      <c r="CG62" s="68">
        <v>7.2</v>
      </c>
      <c r="CH62" s="68">
        <v>3.6</v>
      </c>
      <c r="CI62" s="68">
        <v>7.8</v>
      </c>
      <c r="CJ62" s="68">
        <v>11.2</v>
      </c>
      <c r="CK62" s="68">
        <v>20</v>
      </c>
      <c r="CL62" s="68">
        <v>7</v>
      </c>
      <c r="CM62" s="68">
        <v>24.3</v>
      </c>
      <c r="CN62" s="68">
        <v>18.2</v>
      </c>
      <c r="CO62" s="68">
        <v>17.899999999999999</v>
      </c>
      <c r="CP62" s="68">
        <v>12.4</v>
      </c>
      <c r="CQ62" s="68">
        <v>14.1</v>
      </c>
      <c r="CR62" s="68">
        <v>14.8</v>
      </c>
      <c r="CS62" s="68">
        <v>3.8</v>
      </c>
      <c r="CT62" s="68">
        <v>3.2</v>
      </c>
      <c r="CU62" s="68">
        <v>12.7</v>
      </c>
      <c r="CV62" s="68">
        <v>8.4</v>
      </c>
      <c r="CW62" s="68">
        <v>5.2</v>
      </c>
      <c r="CX62" s="68">
        <v>9.8000000000000007</v>
      </c>
      <c r="CY62" s="68">
        <v>6.5</v>
      </c>
      <c r="CZ62" s="68">
        <v>8.6999999999999993</v>
      </c>
      <c r="DA62" s="139">
        <v>17.7</v>
      </c>
      <c r="DB62" s="139">
        <v>-8.1999999999999993</v>
      </c>
      <c r="DC62" s="139">
        <v>2.9</v>
      </c>
      <c r="DD62" s="139">
        <v>3.4</v>
      </c>
      <c r="DE62" s="139">
        <v>-0.3</v>
      </c>
      <c r="DF62" s="139">
        <v>-6.3</v>
      </c>
      <c r="DG62" s="139">
        <v>-0.9</v>
      </c>
      <c r="DH62" s="139">
        <v>3</v>
      </c>
      <c r="DI62" s="139">
        <v>16.899999999999999</v>
      </c>
      <c r="DJ62" s="139">
        <v>13.5</v>
      </c>
      <c r="DK62" s="139">
        <v>10.9</v>
      </c>
      <c r="DL62" s="139">
        <v>9</v>
      </c>
      <c r="DM62" s="139">
        <v>8.5</v>
      </c>
      <c r="DN62" s="139">
        <v>10.4</v>
      </c>
      <c r="DO62" s="139">
        <v>10.6</v>
      </c>
      <c r="DP62" s="139">
        <v>9.8000000000000007</v>
      </c>
      <c r="DQ62" s="139">
        <v>9.6999999999999993</v>
      </c>
      <c r="DR62" s="139">
        <v>10</v>
      </c>
      <c r="DS62" s="139">
        <v>9.6999999999999993</v>
      </c>
      <c r="DT62" s="139">
        <v>6.5</v>
      </c>
      <c r="DU62" s="139">
        <v>8.6999999999999993</v>
      </c>
      <c r="DV62" s="139">
        <v>10.3</v>
      </c>
      <c r="DW62" s="139">
        <v>6.8</v>
      </c>
      <c r="DX62" s="139">
        <v>9.1999999999999993</v>
      </c>
      <c r="DY62" s="139">
        <v>6.9</v>
      </c>
      <c r="DZ62" s="139">
        <v>13.2</v>
      </c>
      <c r="EA62" s="139">
        <v>10.199999999999999</v>
      </c>
      <c r="EB62" s="139">
        <v>6.8</v>
      </c>
      <c r="EC62" s="139">
        <v>10.3</v>
      </c>
      <c r="ED62" s="139">
        <v>4.7</v>
      </c>
      <c r="EE62" s="139">
        <v>2.1</v>
      </c>
      <c r="EF62" s="139">
        <v>12.2</v>
      </c>
      <c r="EG62" s="139">
        <v>10.4</v>
      </c>
      <c r="EH62" s="139">
        <v>7.3</v>
      </c>
      <c r="EI62" s="139">
        <v>8.8000000000000007</v>
      </c>
      <c r="EJ62" s="139">
        <v>10.8</v>
      </c>
      <c r="EK62" s="139">
        <v>6.5</v>
      </c>
      <c r="EL62" s="139">
        <v>5.8</v>
      </c>
      <c r="EM62" s="139">
        <v>4.2</v>
      </c>
      <c r="EN62" s="139">
        <v>7.5</v>
      </c>
      <c r="EO62" s="139">
        <v>6.9</v>
      </c>
      <c r="EP62" s="139">
        <v>11</v>
      </c>
      <c r="EQ62" s="139">
        <v>13.3</v>
      </c>
      <c r="ER62" s="139">
        <v>10</v>
      </c>
      <c r="ES62" s="139">
        <v>-28.2</v>
      </c>
      <c r="ET62" s="139">
        <v>-21.9</v>
      </c>
      <c r="EU62" s="139">
        <v>-13.8</v>
      </c>
      <c r="EV62" s="139">
        <v>-9.4</v>
      </c>
      <c r="EW62" s="139">
        <v>1.7</v>
      </c>
      <c r="EX62" s="139">
        <v>0.5</v>
      </c>
      <c r="EY62" s="139">
        <v>5.2</v>
      </c>
      <c r="EZ62" s="139">
        <v>1.1000000000000001</v>
      </c>
      <c r="FA62" s="139">
        <v>1.2</v>
      </c>
      <c r="FB62" s="139">
        <v>0.3</v>
      </c>
      <c r="FC62" s="139">
        <v>10.9</v>
      </c>
      <c r="FD62" s="139">
        <v>4.2</v>
      </c>
      <c r="FE62" s="139">
        <v>7</v>
      </c>
      <c r="FF62" s="139">
        <v>10.1</v>
      </c>
      <c r="FG62" s="139">
        <v>9</v>
      </c>
      <c r="FH62" s="139">
        <v>9.6999999999999993</v>
      </c>
      <c r="FI62" s="139">
        <v>9.1</v>
      </c>
      <c r="FJ62" s="139">
        <v>8.6999999999999993</v>
      </c>
      <c r="FK62" s="139">
        <v>5.4</v>
      </c>
      <c r="FL62" s="139">
        <v>3.5</v>
      </c>
      <c r="FM62" s="139">
        <v>4.4000000000000004</v>
      </c>
      <c r="FN62" s="139">
        <v>5.6</v>
      </c>
      <c r="FO62" s="139">
        <v>3.4</v>
      </c>
      <c r="FP62" s="139">
        <v>1.2</v>
      </c>
      <c r="FQ62" s="139">
        <v>1</v>
      </c>
      <c r="FR62" s="139">
        <v>8.1</v>
      </c>
      <c r="FS62" s="139">
        <v>9.8000000000000007</v>
      </c>
      <c r="FT62" s="139">
        <v>11.2</v>
      </c>
      <c r="FU62" s="139">
        <v>9.6999999999999993</v>
      </c>
      <c r="FV62" s="139">
        <v>4.9000000000000004</v>
      </c>
      <c r="FW62" s="139">
        <v>5.6</v>
      </c>
      <c r="FX62" s="139">
        <v>12.7</v>
      </c>
      <c r="FY62" s="139">
        <v>10.5</v>
      </c>
      <c r="FZ62" s="139">
        <v>8.4</v>
      </c>
      <c r="GA62" s="139">
        <v>3.5</v>
      </c>
      <c r="GB62" s="139">
        <v>5.9</v>
      </c>
      <c r="GC62" s="139">
        <v>0.7</v>
      </c>
      <c r="GD62" s="139">
        <v>8.8000000000000007</v>
      </c>
      <c r="GE62" s="139">
        <v>6.1</v>
      </c>
      <c r="GF62" s="139">
        <v>5.4</v>
      </c>
      <c r="GG62" s="139">
        <v>4.9000000000000004</v>
      </c>
      <c r="GH62" s="139">
        <v>6.2</v>
      </c>
      <c r="GI62" s="139">
        <v>6.9</v>
      </c>
      <c r="GJ62" s="139">
        <v>6.8</v>
      </c>
      <c r="GK62" s="139">
        <v>8.9</v>
      </c>
      <c r="GL62" s="139">
        <v>10.5</v>
      </c>
      <c r="GM62" s="139">
        <v>9</v>
      </c>
      <c r="GN62" s="139">
        <v>7.4</v>
      </c>
      <c r="GO62" s="139">
        <v>10.3</v>
      </c>
      <c r="GP62" s="139">
        <v>7.3</v>
      </c>
      <c r="GQ62" s="139">
        <v>9.1</v>
      </c>
      <c r="GR62" s="139">
        <v>10</v>
      </c>
      <c r="GS62" s="139">
        <v>4.9000000000000004</v>
      </c>
      <c r="GT62" s="139">
        <v>12.1</v>
      </c>
      <c r="GU62" s="139">
        <v>12.9</v>
      </c>
      <c r="GV62" s="139">
        <v>11.4</v>
      </c>
      <c r="GW62" s="139">
        <v>5.5</v>
      </c>
      <c r="GX62" s="139">
        <v>8.1999999999999993</v>
      </c>
      <c r="GY62" s="139">
        <v>7.2</v>
      </c>
      <c r="GZ62" s="139">
        <v>10.3</v>
      </c>
      <c r="HA62" s="139">
        <v>8.1999999999999993</v>
      </c>
      <c r="HB62" s="139">
        <v>-1.5</v>
      </c>
      <c r="HC62" s="139">
        <v>-2.6</v>
      </c>
      <c r="HD62" s="139">
        <v>-6.2</v>
      </c>
      <c r="HE62" s="139">
        <v>-3</v>
      </c>
      <c r="HF62" s="139">
        <v>-4.9000000000000004</v>
      </c>
      <c r="HG62" s="139">
        <v>-7.2</v>
      </c>
      <c r="HH62" s="139">
        <v>-2.4</v>
      </c>
      <c r="HI62" s="139">
        <v>-1.4</v>
      </c>
      <c r="HJ62" s="139">
        <v>-2.2999999999999998</v>
      </c>
      <c r="HK62" s="139">
        <v>-1.3</v>
      </c>
      <c r="HL62" s="139">
        <v>-4.3</v>
      </c>
    </row>
    <row r="63" spans="1:220" x14ac:dyDescent="0.25">
      <c r="A63" s="41" t="s">
        <v>70</v>
      </c>
      <c r="B63" s="68">
        <v>24.8</v>
      </c>
      <c r="C63" s="68">
        <v>26.2</v>
      </c>
      <c r="D63" s="68">
        <v>31.4</v>
      </c>
      <c r="E63" s="68">
        <v>26.4</v>
      </c>
      <c r="F63" s="68">
        <v>30.7</v>
      </c>
      <c r="G63" s="68">
        <v>25.9</v>
      </c>
      <c r="H63" s="68">
        <v>28.9</v>
      </c>
      <c r="I63" s="68">
        <v>26.6</v>
      </c>
      <c r="J63" s="68">
        <v>15.9</v>
      </c>
      <c r="K63" s="68">
        <v>22.9</v>
      </c>
      <c r="L63" s="68">
        <v>5.7</v>
      </c>
      <c r="M63" s="68">
        <v>-2.6</v>
      </c>
      <c r="N63" s="68">
        <v>-8.5</v>
      </c>
      <c r="O63" s="68">
        <v>-14.2</v>
      </c>
      <c r="P63" s="68">
        <v>-25.6</v>
      </c>
      <c r="Q63" s="68">
        <v>-17.600000000000001</v>
      </c>
      <c r="R63" s="68">
        <v>-19.100000000000001</v>
      </c>
      <c r="S63" s="68">
        <v>-18.600000000000001</v>
      </c>
      <c r="T63" s="68">
        <v>-14</v>
      </c>
      <c r="U63" s="68">
        <v>-2.6</v>
      </c>
      <c r="V63" s="68">
        <v>-8.5</v>
      </c>
      <c r="W63" s="68">
        <v>-9.1</v>
      </c>
      <c r="X63" s="68">
        <v>-7.7</v>
      </c>
      <c r="Y63" s="68">
        <v>-3.8</v>
      </c>
      <c r="Z63" s="68">
        <v>-5.3</v>
      </c>
      <c r="AA63" s="68">
        <v>-5.6</v>
      </c>
      <c r="AB63" s="68">
        <v>-6.2</v>
      </c>
      <c r="AC63" s="68">
        <v>5</v>
      </c>
      <c r="AD63" s="68">
        <v>5.2</v>
      </c>
      <c r="AE63" s="68">
        <v>16.899999999999999</v>
      </c>
      <c r="AF63" s="68">
        <v>8.9</v>
      </c>
      <c r="AG63" s="68">
        <v>20.3</v>
      </c>
      <c r="AH63" s="68">
        <v>9.5</v>
      </c>
      <c r="AI63" s="68">
        <v>12.4</v>
      </c>
      <c r="AJ63" s="68">
        <v>7</v>
      </c>
      <c r="AK63" s="68">
        <v>13.9</v>
      </c>
      <c r="AL63" s="68">
        <v>0.1</v>
      </c>
      <c r="AM63" s="68">
        <v>11.1</v>
      </c>
      <c r="AN63" s="68">
        <v>-5.9</v>
      </c>
      <c r="AO63" s="68">
        <v>10.199999999999999</v>
      </c>
      <c r="AP63" s="68">
        <v>18.3</v>
      </c>
      <c r="AQ63" s="68">
        <v>13.1</v>
      </c>
      <c r="AR63" s="68">
        <v>-2.1</v>
      </c>
      <c r="AS63" s="68">
        <v>-4.4000000000000004</v>
      </c>
      <c r="AT63" s="68">
        <v>14.9</v>
      </c>
      <c r="AU63" s="68">
        <v>13.6</v>
      </c>
      <c r="AV63" s="68">
        <v>16.3</v>
      </c>
      <c r="AW63" s="68">
        <v>13.6</v>
      </c>
      <c r="AX63" s="68">
        <v>0.5</v>
      </c>
      <c r="AY63" s="68">
        <v>6.7</v>
      </c>
      <c r="AZ63" s="68">
        <v>1.5</v>
      </c>
      <c r="BA63" s="68">
        <v>9.1999999999999993</v>
      </c>
      <c r="BB63" s="68">
        <v>-0.3</v>
      </c>
      <c r="BC63" s="68">
        <v>4.5999999999999996</v>
      </c>
      <c r="BD63" s="68">
        <v>-3.8</v>
      </c>
      <c r="BE63" s="68">
        <v>0.8</v>
      </c>
      <c r="BF63" s="68">
        <v>10.199999999999999</v>
      </c>
      <c r="BG63" s="68">
        <v>-5.2</v>
      </c>
      <c r="BH63" s="68">
        <v>-6.3</v>
      </c>
      <c r="BI63" s="68">
        <v>1.7</v>
      </c>
      <c r="BJ63" s="68">
        <v>1.6</v>
      </c>
      <c r="BK63" s="68">
        <v>-11.8</v>
      </c>
      <c r="BL63" s="68">
        <v>-6.1</v>
      </c>
      <c r="BM63" s="68">
        <v>-4.5999999999999996</v>
      </c>
      <c r="BN63" s="68">
        <v>-5.9</v>
      </c>
      <c r="BO63" s="68">
        <v>16.399999999999999</v>
      </c>
      <c r="BP63" s="68">
        <v>13.9</v>
      </c>
      <c r="BQ63" s="68">
        <v>2.6</v>
      </c>
      <c r="BR63" s="68">
        <v>5.8</v>
      </c>
      <c r="BS63" s="68">
        <v>15.6</v>
      </c>
      <c r="BT63" s="68">
        <v>-8.1999999999999993</v>
      </c>
      <c r="BU63" s="68">
        <v>-1.2</v>
      </c>
      <c r="BV63" s="68">
        <v>9.4</v>
      </c>
      <c r="BW63" s="68">
        <v>-1.3</v>
      </c>
      <c r="BX63" s="68">
        <v>-2</v>
      </c>
      <c r="BY63" s="68">
        <v>3.6</v>
      </c>
      <c r="BZ63" s="68">
        <v>19</v>
      </c>
      <c r="CA63" s="68">
        <v>2.1</v>
      </c>
      <c r="CB63" s="68">
        <v>11.9</v>
      </c>
      <c r="CC63" s="68">
        <v>7.5</v>
      </c>
      <c r="CD63" s="68">
        <v>8.8000000000000007</v>
      </c>
      <c r="CE63" s="68">
        <v>17</v>
      </c>
      <c r="CF63" s="68">
        <v>18.8</v>
      </c>
      <c r="CG63" s="68">
        <v>13.4</v>
      </c>
      <c r="CH63" s="68">
        <v>24</v>
      </c>
      <c r="CI63" s="68">
        <v>17.8</v>
      </c>
      <c r="CJ63" s="68">
        <v>10</v>
      </c>
      <c r="CK63" s="68">
        <v>23.8</v>
      </c>
      <c r="CL63" s="68">
        <v>20.399999999999999</v>
      </c>
      <c r="CM63" s="68">
        <v>4.9000000000000004</v>
      </c>
      <c r="CN63" s="68">
        <v>5.8</v>
      </c>
      <c r="CO63" s="68">
        <v>13</v>
      </c>
      <c r="CP63" s="68">
        <v>22.7</v>
      </c>
      <c r="CQ63" s="68">
        <v>13.5</v>
      </c>
      <c r="CR63" s="68">
        <v>15.1</v>
      </c>
      <c r="CS63" s="68">
        <v>11.9</v>
      </c>
      <c r="CT63" s="68">
        <v>28.1</v>
      </c>
      <c r="CU63" s="68">
        <v>21.5</v>
      </c>
      <c r="CV63" s="68">
        <v>22.1</v>
      </c>
      <c r="CW63" s="68">
        <v>8.6</v>
      </c>
      <c r="CX63" s="68">
        <v>14.6</v>
      </c>
      <c r="CY63" s="68">
        <v>16.600000000000001</v>
      </c>
      <c r="CZ63" s="68">
        <v>20.399999999999999</v>
      </c>
      <c r="DA63" s="139">
        <v>21.9</v>
      </c>
      <c r="DB63" s="139">
        <v>30.3</v>
      </c>
      <c r="DC63" s="139">
        <v>10.8</v>
      </c>
      <c r="DD63" s="139">
        <v>19.7</v>
      </c>
      <c r="DE63" s="139">
        <v>18.899999999999999</v>
      </c>
      <c r="DF63" s="139">
        <v>13.4</v>
      </c>
      <c r="DG63" s="139">
        <v>15.6</v>
      </c>
      <c r="DH63" s="139">
        <v>28.6</v>
      </c>
      <c r="DI63" s="139">
        <v>11.9</v>
      </c>
      <c r="DJ63" s="139">
        <v>12</v>
      </c>
      <c r="DK63" s="139">
        <v>31.1</v>
      </c>
      <c r="DL63" s="139">
        <v>23.6</v>
      </c>
      <c r="DM63" s="139">
        <v>16.8</v>
      </c>
      <c r="DN63" s="139">
        <v>24.2</v>
      </c>
      <c r="DO63" s="139">
        <v>28.7</v>
      </c>
      <c r="DP63" s="139">
        <v>31.2</v>
      </c>
      <c r="DQ63" s="139">
        <v>19.7</v>
      </c>
      <c r="DR63" s="139">
        <v>33.6</v>
      </c>
      <c r="DS63" s="139">
        <v>16.7</v>
      </c>
      <c r="DT63" s="139">
        <v>5.7</v>
      </c>
      <c r="DU63" s="139">
        <v>11.1</v>
      </c>
      <c r="DV63" s="139">
        <v>2.5</v>
      </c>
      <c r="DW63" s="139">
        <v>21.9</v>
      </c>
      <c r="DX63" s="139">
        <v>10.1</v>
      </c>
      <c r="DY63" s="139">
        <v>9</v>
      </c>
      <c r="DZ63" s="139">
        <v>17.100000000000001</v>
      </c>
      <c r="EA63" s="139">
        <v>20</v>
      </c>
      <c r="EB63" s="139">
        <v>10.6</v>
      </c>
      <c r="EC63" s="139">
        <v>12.7</v>
      </c>
      <c r="ED63" s="139">
        <v>28.9</v>
      </c>
      <c r="EE63" s="139">
        <v>15.1</v>
      </c>
      <c r="EF63" s="139">
        <v>25</v>
      </c>
      <c r="EG63" s="139">
        <v>12.3</v>
      </c>
      <c r="EH63" s="139">
        <v>26.7</v>
      </c>
      <c r="EI63" s="139">
        <v>17</v>
      </c>
      <c r="EJ63" s="139">
        <v>16.600000000000001</v>
      </c>
      <c r="EK63" s="139">
        <v>21.6</v>
      </c>
      <c r="EL63" s="139">
        <v>20.5</v>
      </c>
      <c r="EM63" s="139">
        <v>20.399999999999999</v>
      </c>
      <c r="EN63" s="139">
        <v>5.4</v>
      </c>
      <c r="EO63" s="139">
        <v>16.7</v>
      </c>
      <c r="EP63" s="139">
        <v>15.6</v>
      </c>
      <c r="EQ63" s="139">
        <v>32.299999999999997</v>
      </c>
      <c r="ER63" s="139">
        <v>8</v>
      </c>
      <c r="ES63" s="139">
        <v>-29.7</v>
      </c>
      <c r="ET63" s="139">
        <v>-21.1</v>
      </c>
      <c r="EU63" s="139">
        <v>-6.9</v>
      </c>
      <c r="EV63" s="139">
        <v>7.4</v>
      </c>
      <c r="EW63" s="139">
        <v>11.8</v>
      </c>
      <c r="EX63" s="139">
        <v>15</v>
      </c>
      <c r="EY63" s="139">
        <v>2.5</v>
      </c>
      <c r="EZ63" s="139">
        <v>-11</v>
      </c>
      <c r="FA63" s="139">
        <v>-10.199999999999999</v>
      </c>
      <c r="FB63" s="139">
        <v>-23.9</v>
      </c>
      <c r="FC63" s="139">
        <v>-15</v>
      </c>
      <c r="FD63" s="139">
        <v>-7.8</v>
      </c>
      <c r="FE63" s="139">
        <v>5.2</v>
      </c>
      <c r="FF63" s="139">
        <v>17.100000000000001</v>
      </c>
      <c r="FG63" s="139">
        <v>25.9</v>
      </c>
      <c r="FH63" s="139">
        <v>14.9</v>
      </c>
      <c r="FI63" s="139">
        <v>18.399999999999999</v>
      </c>
      <c r="FJ63" s="139">
        <v>8.1</v>
      </c>
      <c r="FK63" s="139">
        <v>0.6</v>
      </c>
      <c r="FL63" s="139">
        <v>4.3</v>
      </c>
      <c r="FM63" s="139">
        <v>10.9</v>
      </c>
      <c r="FN63" s="139">
        <v>13.8</v>
      </c>
      <c r="FO63" s="139">
        <v>16.5</v>
      </c>
      <c r="FP63" s="139">
        <v>19.3</v>
      </c>
      <c r="FQ63" s="139">
        <v>25.7</v>
      </c>
      <c r="FR63" s="139">
        <v>25.8</v>
      </c>
      <c r="FS63" s="139">
        <v>22.8</v>
      </c>
      <c r="FT63" s="139">
        <v>27</v>
      </c>
      <c r="FU63" s="139">
        <v>21.7</v>
      </c>
      <c r="FV63" s="139">
        <v>14.8</v>
      </c>
      <c r="FW63" s="139">
        <v>13.3</v>
      </c>
      <c r="FX63" s="139">
        <v>17.3</v>
      </c>
      <c r="FY63" s="139">
        <v>21.3</v>
      </c>
      <c r="FZ63" s="139">
        <v>18.3</v>
      </c>
      <c r="GA63" s="139">
        <v>16.600000000000001</v>
      </c>
      <c r="GB63" s="139">
        <v>7.7</v>
      </c>
      <c r="GC63" s="139">
        <v>17.5</v>
      </c>
      <c r="GD63" s="139">
        <v>12.7</v>
      </c>
      <c r="GE63" s="139">
        <v>15.5</v>
      </c>
      <c r="GF63" s="139">
        <v>2.1</v>
      </c>
      <c r="GG63" s="139">
        <v>19</v>
      </c>
      <c r="GH63" s="139">
        <v>16.2</v>
      </c>
      <c r="GI63" s="139">
        <v>16.899999999999999</v>
      </c>
      <c r="GJ63" s="139">
        <v>1</v>
      </c>
      <c r="GK63" s="139">
        <v>15.1</v>
      </c>
      <c r="GL63" s="139">
        <v>17</v>
      </c>
      <c r="GM63" s="139">
        <v>9.4</v>
      </c>
      <c r="GN63" s="139">
        <v>5</v>
      </c>
      <c r="GO63" s="139">
        <v>18.600000000000001</v>
      </c>
      <c r="GP63" s="139">
        <v>13.4</v>
      </c>
      <c r="GQ63" s="139">
        <v>21.4</v>
      </c>
      <c r="GR63" s="139">
        <v>1.8</v>
      </c>
      <c r="GS63" s="139">
        <v>15.2</v>
      </c>
      <c r="GT63" s="139">
        <v>10.7</v>
      </c>
      <c r="GU63" s="139">
        <v>4.5</v>
      </c>
      <c r="GV63" s="139">
        <v>19.8</v>
      </c>
      <c r="GW63" s="139">
        <v>19.7</v>
      </c>
      <c r="GX63" s="139">
        <v>21.8</v>
      </c>
      <c r="GY63" s="139">
        <v>19.899999999999999</v>
      </c>
      <c r="GZ63" s="139">
        <v>24.7</v>
      </c>
      <c r="HA63" s="139">
        <v>4.7</v>
      </c>
      <c r="HB63" s="139">
        <v>7.2</v>
      </c>
      <c r="HC63" s="139">
        <v>-1.1000000000000001</v>
      </c>
      <c r="HD63" s="139">
        <v>3.1</v>
      </c>
      <c r="HE63" s="139">
        <v>-0.4</v>
      </c>
      <c r="HF63" s="139">
        <v>6.1</v>
      </c>
      <c r="HG63" s="139">
        <v>11.9</v>
      </c>
      <c r="HH63" s="139">
        <v>11.4</v>
      </c>
      <c r="HI63" s="139">
        <v>20.3</v>
      </c>
      <c r="HJ63" s="139">
        <v>14.1</v>
      </c>
      <c r="HK63" s="139">
        <v>7.6</v>
      </c>
      <c r="HL63" s="139">
        <v>14.5</v>
      </c>
    </row>
    <row r="64" spans="1:220" x14ac:dyDescent="0.25">
      <c r="A64" s="41" t="s">
        <v>71</v>
      </c>
      <c r="B64" s="68">
        <v>23.2</v>
      </c>
      <c r="C64" s="68">
        <v>25.6</v>
      </c>
      <c r="D64" s="68">
        <v>35.6</v>
      </c>
      <c r="E64" s="68">
        <v>25.3</v>
      </c>
      <c r="F64" s="68">
        <v>25.3</v>
      </c>
      <c r="G64" s="68">
        <v>24.6</v>
      </c>
      <c r="H64" s="68">
        <v>19.7</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-7.8</v>
      </c>
      <c r="AB64" s="68">
        <v>-7.1</v>
      </c>
      <c r="AC64" s="68">
        <v>-1</v>
      </c>
      <c r="AD64" s="68">
        <v>-5.7</v>
      </c>
      <c r="AE64" s="68">
        <v>-3.6</v>
      </c>
      <c r="AF64" s="68">
        <v>-0.7</v>
      </c>
      <c r="AG64" s="68">
        <v>5</v>
      </c>
      <c r="AH64" s="68">
        <v>4.8</v>
      </c>
      <c r="AI64" s="68">
        <v>12.7</v>
      </c>
      <c r="AJ64" s="68">
        <v>16.100000000000001</v>
      </c>
      <c r="AK64" s="68">
        <v>15.4</v>
      </c>
      <c r="AL64" s="68">
        <v>17.399999999999999</v>
      </c>
      <c r="AM64" s="68">
        <v>1</v>
      </c>
      <c r="AN64" s="68">
        <v>13.1</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12</v>
      </c>
      <c r="BB64" s="68">
        <v>8.5</v>
      </c>
      <c r="BC64" s="68">
        <v>4.5999999999999996</v>
      </c>
      <c r="BD64" s="68">
        <v>12</v>
      </c>
      <c r="BE64" s="68">
        <v>6.4</v>
      </c>
      <c r="BF64" s="68">
        <v>8.5</v>
      </c>
      <c r="BG64" s="68">
        <v>12.8</v>
      </c>
      <c r="BH64" s="68">
        <v>12.5</v>
      </c>
      <c r="BI64" s="68">
        <v>10</v>
      </c>
      <c r="BJ64" s="68">
        <v>7.7</v>
      </c>
      <c r="BK64" s="68">
        <v>6.2</v>
      </c>
      <c r="BL64" s="68">
        <v>8</v>
      </c>
      <c r="BM64" s="68">
        <v>6.5</v>
      </c>
      <c r="BN64" s="68">
        <v>6.7</v>
      </c>
      <c r="BO64" s="68">
        <v>7.6</v>
      </c>
      <c r="BP64" s="68">
        <v>3.9</v>
      </c>
      <c r="BQ64" s="68">
        <v>5</v>
      </c>
      <c r="BR64" s="68">
        <v>0.3</v>
      </c>
      <c r="BS64" s="68">
        <v>0.8</v>
      </c>
      <c r="BT64" s="68">
        <v>6.9</v>
      </c>
      <c r="BU64" s="68">
        <v>5.8</v>
      </c>
      <c r="BV64" s="68">
        <v>6.4</v>
      </c>
      <c r="BW64" s="68">
        <v>9.1999999999999993</v>
      </c>
      <c r="BX64" s="68">
        <v>3.8</v>
      </c>
      <c r="BY64" s="68">
        <v>6.1</v>
      </c>
      <c r="BZ64" s="68">
        <v>9.5</v>
      </c>
      <c r="CA64" s="68">
        <v>11.3</v>
      </c>
      <c r="CB64" s="68">
        <v>9.6999999999999993</v>
      </c>
      <c r="CC64" s="68">
        <v>8.5</v>
      </c>
      <c r="CD64" s="68">
        <v>7.7</v>
      </c>
      <c r="CE64" s="68">
        <v>11</v>
      </c>
      <c r="CF64" s="68">
        <v>8.6999999999999993</v>
      </c>
      <c r="CG64" s="68">
        <v>9.1999999999999993</v>
      </c>
      <c r="CH64" s="68">
        <v>11.2</v>
      </c>
      <c r="CI64" s="68">
        <v>14.2</v>
      </c>
      <c r="CJ64" s="68">
        <v>9.8000000000000007</v>
      </c>
      <c r="CK64" s="68">
        <v>13</v>
      </c>
      <c r="CL64" s="68">
        <v>15.3</v>
      </c>
      <c r="CM64" s="68">
        <v>11.6</v>
      </c>
      <c r="CN64" s="68">
        <v>13.8</v>
      </c>
      <c r="CO64" s="68">
        <v>15.1</v>
      </c>
      <c r="CP64" s="68">
        <v>12.4</v>
      </c>
      <c r="CQ64" s="68">
        <v>11.6</v>
      </c>
      <c r="CR64" s="68">
        <v>9.4</v>
      </c>
      <c r="CS64" s="68">
        <v>13.3</v>
      </c>
      <c r="CT64" s="68">
        <v>12.1</v>
      </c>
      <c r="CU64" s="68">
        <v>15.4</v>
      </c>
      <c r="CV64" s="68">
        <v>13.1</v>
      </c>
      <c r="CW64" s="68">
        <v>14.9</v>
      </c>
      <c r="CX64" s="68">
        <v>14.7</v>
      </c>
      <c r="CY64" s="68">
        <v>18.5</v>
      </c>
      <c r="CZ64" s="68">
        <v>23.3</v>
      </c>
      <c r="DA64" s="139">
        <v>16.7</v>
      </c>
      <c r="DB64" s="139">
        <v>18.399999999999999</v>
      </c>
      <c r="DC64" s="139">
        <v>21.5</v>
      </c>
      <c r="DD64" s="139">
        <v>12.4</v>
      </c>
      <c r="DE64" s="139">
        <v>12.4</v>
      </c>
      <c r="DF64" s="139">
        <v>11.5</v>
      </c>
      <c r="DG64" s="139">
        <v>3.6</v>
      </c>
      <c r="DH64" s="139">
        <v>6.1</v>
      </c>
      <c r="DI64" s="139">
        <v>16.2</v>
      </c>
      <c r="DJ64" s="139">
        <v>16.8</v>
      </c>
      <c r="DK64" s="139">
        <v>21.4</v>
      </c>
      <c r="DL64" s="139">
        <v>22.4</v>
      </c>
      <c r="DM64" s="139">
        <v>21.3</v>
      </c>
      <c r="DN64" s="139">
        <v>20.8</v>
      </c>
      <c r="DO64" s="139">
        <v>19.8</v>
      </c>
      <c r="DP64" s="139">
        <v>19.899999999999999</v>
      </c>
      <c r="DQ64" s="139">
        <v>17.8</v>
      </c>
      <c r="DR64" s="139">
        <v>22.9</v>
      </c>
      <c r="DS64" s="139">
        <v>22.7</v>
      </c>
      <c r="DT64" s="139">
        <v>18.600000000000001</v>
      </c>
      <c r="DU64" s="139">
        <v>26.2</v>
      </c>
      <c r="DV64" s="139">
        <v>28.6</v>
      </c>
      <c r="DW64" s="139">
        <v>30</v>
      </c>
      <c r="DX64" s="139">
        <v>26.6</v>
      </c>
      <c r="DY64" s="139">
        <v>20.3</v>
      </c>
      <c r="DZ64" s="139">
        <v>25.3</v>
      </c>
      <c r="EA64" s="139">
        <v>28.1</v>
      </c>
      <c r="EB64" s="139">
        <v>20.7</v>
      </c>
      <c r="EC64" s="139">
        <v>28.4</v>
      </c>
      <c r="ED64" s="139">
        <v>24</v>
      </c>
      <c r="EE64" s="139">
        <v>22.9</v>
      </c>
      <c r="EF64" s="139">
        <v>19.899999999999999</v>
      </c>
      <c r="EG64" s="139">
        <v>25.9</v>
      </c>
      <c r="EH64" s="139">
        <v>23.5</v>
      </c>
      <c r="EI64" s="139">
        <v>23.4</v>
      </c>
      <c r="EJ64" s="139">
        <v>21.5</v>
      </c>
      <c r="EK64" s="139">
        <v>17.600000000000001</v>
      </c>
      <c r="EL64" s="139">
        <v>24.1</v>
      </c>
      <c r="EM64" s="139">
        <v>21.4</v>
      </c>
      <c r="EN64" s="139">
        <v>29.1</v>
      </c>
      <c r="EO64" s="139">
        <v>28.4</v>
      </c>
      <c r="EP64" s="139">
        <v>29.4</v>
      </c>
      <c r="EQ64" s="139">
        <v>21.7</v>
      </c>
      <c r="ER64" s="139">
        <v>22.5</v>
      </c>
      <c r="ES64" s="139">
        <v>-9.1</v>
      </c>
      <c r="ET64" s="139">
        <v>-4.7</v>
      </c>
      <c r="EU64" s="139">
        <v>-3.5</v>
      </c>
      <c r="EV64" s="139">
        <v>-1.8</v>
      </c>
      <c r="EW64" s="139">
        <v>13.4</v>
      </c>
      <c r="EX64" s="139">
        <v>10.8</v>
      </c>
      <c r="EY64" s="139">
        <v>5.0999999999999996</v>
      </c>
      <c r="EZ64" s="139">
        <v>3.5</v>
      </c>
      <c r="FA64" s="139">
        <v>7.6</v>
      </c>
      <c r="FB64" s="139">
        <v>6.2</v>
      </c>
      <c r="FC64" s="139">
        <v>2.2000000000000002</v>
      </c>
      <c r="FD64" s="139">
        <v>3.8</v>
      </c>
      <c r="FE64" s="139">
        <v>7.6</v>
      </c>
      <c r="FF64" s="139">
        <v>17.100000000000001</v>
      </c>
      <c r="FG64" s="139">
        <v>20</v>
      </c>
      <c r="FH64" s="139">
        <v>28.6</v>
      </c>
      <c r="FI64" s="139">
        <v>31</v>
      </c>
      <c r="FJ64" s="139">
        <v>28.7</v>
      </c>
      <c r="FK64" s="139">
        <v>28.6</v>
      </c>
      <c r="FL64" s="139">
        <v>28.5</v>
      </c>
      <c r="FM64" s="139">
        <v>14.9</v>
      </c>
      <c r="FN64" s="139">
        <v>17.7</v>
      </c>
      <c r="FO64" s="139">
        <v>17.899999999999999</v>
      </c>
      <c r="FP64" s="139">
        <v>19.5</v>
      </c>
      <c r="FQ64" s="139">
        <v>23.5</v>
      </c>
      <c r="FR64" s="139">
        <v>26</v>
      </c>
      <c r="FS64" s="139">
        <v>25.9</v>
      </c>
      <c r="FT64" s="139">
        <v>26</v>
      </c>
      <c r="FU64" s="139">
        <v>25</v>
      </c>
      <c r="FV64" s="139">
        <v>24.3</v>
      </c>
      <c r="FW64" s="139">
        <v>17.8</v>
      </c>
      <c r="FX64" s="139">
        <v>24.6</v>
      </c>
      <c r="FY64" s="139">
        <v>27.3</v>
      </c>
      <c r="FZ64" s="139">
        <v>18.3</v>
      </c>
      <c r="GA64" s="139">
        <v>6</v>
      </c>
      <c r="GB64" s="139">
        <v>3.9</v>
      </c>
      <c r="GC64" s="139">
        <v>6.6</v>
      </c>
      <c r="GD64" s="139">
        <v>4.3</v>
      </c>
      <c r="GE64" s="139">
        <v>0.9</v>
      </c>
      <c r="GF64" s="139">
        <v>8.5</v>
      </c>
      <c r="GG64" s="139">
        <v>6.4</v>
      </c>
      <c r="GH64" s="139">
        <v>3.2</v>
      </c>
      <c r="GI64" s="139">
        <v>5</v>
      </c>
      <c r="GJ64" s="139">
        <v>7.1</v>
      </c>
      <c r="GK64" s="139">
        <v>10.3</v>
      </c>
      <c r="GL64" s="139">
        <v>10.199999999999999</v>
      </c>
      <c r="GM64" s="139">
        <v>4.4000000000000004</v>
      </c>
      <c r="GN64" s="139">
        <v>3.3</v>
      </c>
      <c r="GO64" s="139">
        <v>6.5</v>
      </c>
      <c r="GP64" s="139">
        <v>5.0999999999999996</v>
      </c>
      <c r="GQ64" s="139">
        <v>9.6999999999999993</v>
      </c>
      <c r="GR64" s="139">
        <v>8.8000000000000007</v>
      </c>
      <c r="GS64" s="139">
        <v>11.1</v>
      </c>
      <c r="GT64" s="139">
        <v>11.2</v>
      </c>
      <c r="GU64" s="139">
        <v>16.8</v>
      </c>
      <c r="GV64" s="139">
        <v>16.3</v>
      </c>
      <c r="GW64" s="139">
        <v>12.8</v>
      </c>
      <c r="GX64" s="139">
        <v>12.7</v>
      </c>
      <c r="GY64" s="139">
        <v>9.5</v>
      </c>
      <c r="GZ64" s="139">
        <v>10</v>
      </c>
      <c r="HA64" s="139">
        <v>7.6</v>
      </c>
      <c r="HB64" s="139">
        <v>7.3</v>
      </c>
      <c r="HC64" s="139">
        <v>8.4</v>
      </c>
      <c r="HD64" s="139">
        <v>9.8000000000000007</v>
      </c>
      <c r="HE64" s="139">
        <v>8.1</v>
      </c>
      <c r="HF64" s="139">
        <v>7.8</v>
      </c>
      <c r="HG64" s="139">
        <v>8.4</v>
      </c>
      <c r="HH64" s="139">
        <v>11.6</v>
      </c>
      <c r="HI64" s="139">
        <v>13.7</v>
      </c>
      <c r="HJ64" s="139">
        <v>9.4</v>
      </c>
      <c r="HK64" s="139">
        <v>2.2000000000000002</v>
      </c>
      <c r="HL64" s="139">
        <v>-4.5999999999999996</v>
      </c>
    </row>
    <row r="65" spans="1:220" x14ac:dyDescent="0.25">
      <c r="A65" s="41" t="s">
        <v>72</v>
      </c>
      <c r="B65" s="68">
        <v>16.5</v>
      </c>
      <c r="C65" s="68">
        <v>15.8</v>
      </c>
      <c r="D65" s="68">
        <v>18.5</v>
      </c>
      <c r="E65" s="68">
        <v>14.3</v>
      </c>
      <c r="F65" s="68">
        <v>16.7</v>
      </c>
      <c r="G65" s="68">
        <v>11.4</v>
      </c>
      <c r="H65" s="68">
        <v>3.1</v>
      </c>
      <c r="I65" s="68">
        <v>4.3</v>
      </c>
      <c r="J65" s="68">
        <v>3.3</v>
      </c>
      <c r="K65" s="68">
        <v>3.2</v>
      </c>
      <c r="L65" s="68">
        <v>-3.7</v>
      </c>
      <c r="M65" s="68">
        <v>-4</v>
      </c>
      <c r="N65" s="68">
        <v>-9.5</v>
      </c>
      <c r="O65" s="68">
        <v>-7.2</v>
      </c>
      <c r="P65" s="68">
        <v>-10.5</v>
      </c>
      <c r="Q65" s="68">
        <v>-13.7</v>
      </c>
      <c r="R65" s="68">
        <v>-14.1</v>
      </c>
      <c r="S65" s="68">
        <v>-16.600000000000001</v>
      </c>
      <c r="T65" s="68">
        <v>-14</v>
      </c>
      <c r="U65" s="68">
        <v>-13.3</v>
      </c>
      <c r="V65" s="68">
        <v>-11.7</v>
      </c>
      <c r="W65" s="68">
        <v>-14.8</v>
      </c>
      <c r="X65" s="68">
        <v>-2.6</v>
      </c>
      <c r="Y65" s="68">
        <v>-1.5</v>
      </c>
      <c r="Z65" s="68">
        <v>-4.4000000000000004</v>
      </c>
      <c r="AA65" s="68">
        <v>-0.2</v>
      </c>
      <c r="AB65" s="68">
        <v>2.9</v>
      </c>
      <c r="AC65" s="68">
        <v>9.8000000000000007</v>
      </c>
      <c r="AD65" s="68">
        <v>5.4</v>
      </c>
      <c r="AE65" s="68">
        <v>15</v>
      </c>
      <c r="AF65" s="68">
        <v>10.1</v>
      </c>
      <c r="AG65" s="68">
        <v>6.5</v>
      </c>
      <c r="AH65" s="68">
        <v>13.4</v>
      </c>
      <c r="AI65" s="68">
        <v>11.8</v>
      </c>
      <c r="AJ65" s="68">
        <v>16.899999999999999</v>
      </c>
      <c r="AK65" s="68">
        <v>19.600000000000001</v>
      </c>
      <c r="AL65" s="68">
        <v>10.6</v>
      </c>
      <c r="AM65" s="68">
        <v>12.4</v>
      </c>
      <c r="AN65" s="68">
        <v>12.6</v>
      </c>
      <c r="AO65" s="68">
        <v>11</v>
      </c>
      <c r="AP65" s="68">
        <v>12.8</v>
      </c>
      <c r="AQ65" s="68">
        <v>10.8</v>
      </c>
      <c r="AR65" s="68">
        <v>13.5</v>
      </c>
      <c r="AS65" s="68">
        <v>11.3</v>
      </c>
      <c r="AT65" s="68">
        <v>17.8</v>
      </c>
      <c r="AU65" s="68">
        <v>13.8</v>
      </c>
      <c r="AV65" s="68">
        <v>0.3</v>
      </c>
      <c r="AW65" s="68">
        <v>7.3</v>
      </c>
      <c r="AX65" s="68">
        <v>4.4000000000000004</v>
      </c>
      <c r="AY65" s="68">
        <v>13.7</v>
      </c>
      <c r="AZ65" s="68">
        <v>20.2</v>
      </c>
      <c r="BA65" s="68">
        <v>15.3</v>
      </c>
      <c r="BB65" s="68">
        <v>10.1</v>
      </c>
      <c r="BC65" s="68">
        <v>10.3</v>
      </c>
      <c r="BD65" s="68">
        <v>1.8</v>
      </c>
      <c r="BE65" s="68">
        <v>-2.2999999999999998</v>
      </c>
      <c r="BF65" s="68">
        <v>-3.6</v>
      </c>
      <c r="BG65" s="68">
        <v>-5.6</v>
      </c>
      <c r="BH65" s="68">
        <v>-4.7</v>
      </c>
      <c r="BI65" s="68">
        <v>-9</v>
      </c>
      <c r="BJ65" s="68">
        <v>2.5</v>
      </c>
      <c r="BK65" s="68">
        <v>-2.6</v>
      </c>
      <c r="BL65" s="68">
        <v>-9.1999999999999993</v>
      </c>
      <c r="BM65" s="68">
        <v>-13.9</v>
      </c>
      <c r="BN65" s="68">
        <v>-11.6</v>
      </c>
      <c r="BO65" s="68">
        <v>-11.9</v>
      </c>
      <c r="BP65" s="68">
        <v>-10.6</v>
      </c>
      <c r="BQ65" s="68">
        <v>-21.8</v>
      </c>
      <c r="BR65" s="68">
        <v>-19.5</v>
      </c>
      <c r="BS65" s="68">
        <v>-10</v>
      </c>
      <c r="BT65" s="68">
        <v>-6.1</v>
      </c>
      <c r="BU65" s="68">
        <v>0.6</v>
      </c>
      <c r="BV65" s="68">
        <v>-1.1000000000000001</v>
      </c>
      <c r="BW65" s="68">
        <v>-2.9</v>
      </c>
      <c r="BX65" s="68">
        <v>-9.1</v>
      </c>
      <c r="BY65" s="68">
        <v>-0.9</v>
      </c>
      <c r="BZ65" s="68">
        <v>-7.1</v>
      </c>
      <c r="CA65" s="68">
        <v>-17.5</v>
      </c>
      <c r="CB65" s="68">
        <v>-24.4</v>
      </c>
      <c r="CC65" s="68">
        <v>-22.4</v>
      </c>
      <c r="CD65" s="68">
        <v>-25.4</v>
      </c>
      <c r="CE65" s="68">
        <v>-20.7</v>
      </c>
      <c r="CF65" s="68">
        <v>-25.8</v>
      </c>
      <c r="CG65" s="68">
        <v>-25.4</v>
      </c>
      <c r="CH65" s="68">
        <v>-26.1</v>
      </c>
      <c r="CI65" s="68">
        <v>-27.5</v>
      </c>
      <c r="CJ65" s="68">
        <v>-22.6</v>
      </c>
      <c r="CK65" s="68">
        <v>-19.5</v>
      </c>
      <c r="CL65" s="68">
        <v>-20.8</v>
      </c>
      <c r="CM65" s="68">
        <v>-25.5</v>
      </c>
      <c r="CN65" s="68">
        <v>-16.600000000000001</v>
      </c>
      <c r="CO65" s="68">
        <v>-18.600000000000001</v>
      </c>
      <c r="CP65" s="68">
        <v>-17.7</v>
      </c>
      <c r="CQ65" s="68">
        <v>-7.5</v>
      </c>
      <c r="CR65" s="68">
        <v>-15.1</v>
      </c>
      <c r="CS65" s="68">
        <v>-10</v>
      </c>
      <c r="CT65" s="68">
        <v>-2.2000000000000002</v>
      </c>
      <c r="CU65" s="68">
        <v>-15.1</v>
      </c>
      <c r="CV65" s="68">
        <v>-10.5</v>
      </c>
      <c r="CW65" s="68">
        <v>-9.5</v>
      </c>
      <c r="CX65" s="68">
        <v>-6.3</v>
      </c>
      <c r="CY65" s="68">
        <v>-0.2</v>
      </c>
      <c r="CZ65" s="68">
        <v>-1.3</v>
      </c>
      <c r="DA65" s="139">
        <v>-7.6</v>
      </c>
      <c r="DB65" s="139">
        <v>-10.1</v>
      </c>
      <c r="DC65" s="139">
        <v>-3.9</v>
      </c>
      <c r="DD65" s="139">
        <v>-11.6</v>
      </c>
      <c r="DE65" s="139">
        <v>-3.9</v>
      </c>
      <c r="DF65" s="139">
        <v>-6</v>
      </c>
      <c r="DG65" s="139">
        <v>-2.7</v>
      </c>
      <c r="DH65" s="139">
        <v>6.9</v>
      </c>
      <c r="DI65" s="139">
        <v>4.0999999999999996</v>
      </c>
      <c r="DJ65" s="139">
        <v>-3.5</v>
      </c>
      <c r="DK65" s="139">
        <v>6.3</v>
      </c>
      <c r="DL65" s="139">
        <v>16.2</v>
      </c>
      <c r="DM65" s="139">
        <v>21.6</v>
      </c>
      <c r="DN65" s="139">
        <v>18</v>
      </c>
      <c r="DO65" s="139">
        <v>4.9000000000000004</v>
      </c>
      <c r="DP65" s="139">
        <v>20.399999999999999</v>
      </c>
      <c r="DQ65" s="139">
        <v>9.9</v>
      </c>
      <c r="DR65" s="139">
        <v>12.2</v>
      </c>
      <c r="DS65" s="139">
        <v>25.6</v>
      </c>
      <c r="DT65" s="139">
        <v>11.9</v>
      </c>
      <c r="DU65" s="139">
        <v>4.5999999999999996</v>
      </c>
      <c r="DV65" s="139">
        <v>19.5</v>
      </c>
      <c r="DW65" s="139">
        <v>13.9</v>
      </c>
      <c r="DX65" s="139">
        <v>16.899999999999999</v>
      </c>
      <c r="DY65" s="139">
        <v>15.8</v>
      </c>
      <c r="DZ65" s="139">
        <v>11.9</v>
      </c>
      <c r="EA65" s="139">
        <v>12.6</v>
      </c>
      <c r="EB65" s="139">
        <v>4.7</v>
      </c>
      <c r="EC65" s="139">
        <v>5</v>
      </c>
      <c r="ED65" s="139">
        <v>6</v>
      </c>
      <c r="EE65" s="139">
        <v>4.5999999999999996</v>
      </c>
      <c r="EF65" s="139">
        <v>2.2000000000000002</v>
      </c>
      <c r="EG65" s="139">
        <v>-0.3</v>
      </c>
      <c r="EH65" s="139">
        <v>1.2</v>
      </c>
      <c r="EI65" s="139">
        <v>3.7</v>
      </c>
      <c r="EJ65" s="139">
        <v>10.4</v>
      </c>
      <c r="EK65" s="139">
        <v>5.7</v>
      </c>
      <c r="EL65" s="139">
        <v>15.6</v>
      </c>
      <c r="EM65" s="139">
        <v>7.6</v>
      </c>
      <c r="EN65" s="139">
        <v>8.9</v>
      </c>
      <c r="EO65" s="139">
        <v>9.5</v>
      </c>
      <c r="EP65" s="139">
        <v>-5.6</v>
      </c>
      <c r="EQ65" s="139">
        <v>-10.3</v>
      </c>
      <c r="ER65" s="139">
        <v>-18.3</v>
      </c>
      <c r="ES65" s="139">
        <v>-33.4</v>
      </c>
      <c r="ET65" s="139">
        <v>-10</v>
      </c>
      <c r="EU65" s="139">
        <v>-8.1999999999999993</v>
      </c>
      <c r="EV65" s="139">
        <v>2.4</v>
      </c>
      <c r="EW65" s="139">
        <v>9.1999999999999993</v>
      </c>
      <c r="EX65" s="139">
        <v>1.1000000000000001</v>
      </c>
      <c r="EY65" s="139">
        <v>-6.1</v>
      </c>
      <c r="EZ65" s="139">
        <v>-0.7</v>
      </c>
      <c r="FA65" s="139">
        <v>5.4</v>
      </c>
      <c r="FB65" s="139">
        <v>-1.8</v>
      </c>
      <c r="FC65" s="139">
        <v>5.5</v>
      </c>
      <c r="FD65" s="139">
        <v>-3.5</v>
      </c>
      <c r="FE65" s="139">
        <v>1.8</v>
      </c>
      <c r="FF65" s="139">
        <v>7</v>
      </c>
      <c r="FG65" s="139">
        <v>10.7</v>
      </c>
      <c r="FH65" s="139">
        <v>5.7</v>
      </c>
      <c r="FI65" s="139">
        <v>13.4</v>
      </c>
      <c r="FJ65" s="139">
        <v>10.8</v>
      </c>
      <c r="FK65" s="139">
        <v>8.4</v>
      </c>
      <c r="FL65" s="139">
        <v>11.7</v>
      </c>
      <c r="FM65" s="139">
        <v>2.9</v>
      </c>
      <c r="FN65" s="139">
        <v>2.9</v>
      </c>
      <c r="FO65" s="139">
        <v>-2.9</v>
      </c>
      <c r="FP65" s="139">
        <v>-8.9</v>
      </c>
      <c r="FQ65" s="139">
        <v>-6.7</v>
      </c>
      <c r="FR65" s="139">
        <v>-5</v>
      </c>
      <c r="FS65" s="139">
        <v>-1.7</v>
      </c>
      <c r="FT65" s="139">
        <v>-1</v>
      </c>
      <c r="FU65" s="139">
        <v>-22.4</v>
      </c>
      <c r="FV65" s="139">
        <v>-22.5</v>
      </c>
      <c r="FW65" s="139">
        <v>-17</v>
      </c>
      <c r="FX65" s="139">
        <v>-14.7</v>
      </c>
      <c r="FY65" s="139">
        <v>-24</v>
      </c>
      <c r="FZ65" s="139">
        <v>-17.7</v>
      </c>
      <c r="GA65" s="139">
        <v>-14</v>
      </c>
      <c r="GB65" s="139">
        <v>-1.3</v>
      </c>
      <c r="GC65" s="139">
        <v>-1.6</v>
      </c>
      <c r="GD65" s="139">
        <v>-1.9</v>
      </c>
      <c r="GE65" s="139">
        <v>-3.7</v>
      </c>
      <c r="GF65" s="139">
        <v>-13.3</v>
      </c>
      <c r="GG65" s="139">
        <v>-4.4000000000000004</v>
      </c>
      <c r="GH65" s="139">
        <v>-9.9</v>
      </c>
      <c r="GI65" s="139">
        <v>-6.4</v>
      </c>
      <c r="GJ65" s="139">
        <v>-4.7</v>
      </c>
      <c r="GK65" s="139">
        <v>-11.7</v>
      </c>
      <c r="GL65" s="139">
        <v>-4</v>
      </c>
      <c r="GM65" s="139">
        <v>-7.4</v>
      </c>
      <c r="GN65" s="139">
        <v>-5.0999999999999996</v>
      </c>
      <c r="GO65" s="139">
        <v>-16.399999999999999</v>
      </c>
      <c r="GP65" s="139">
        <v>-20.5</v>
      </c>
      <c r="GQ65" s="139">
        <v>-11.9</v>
      </c>
      <c r="GR65" s="139">
        <v>-15.7</v>
      </c>
      <c r="GS65" s="139">
        <v>-23.4</v>
      </c>
      <c r="GT65" s="139">
        <v>-14.5</v>
      </c>
      <c r="GU65" s="139">
        <v>-8</v>
      </c>
      <c r="GV65" s="139">
        <v>-12.1</v>
      </c>
      <c r="GW65" s="139">
        <v>2.4</v>
      </c>
      <c r="GX65" s="139">
        <v>-4.0999999999999996</v>
      </c>
      <c r="GY65" s="139">
        <v>-5.7</v>
      </c>
      <c r="GZ65" s="139">
        <v>-2.7</v>
      </c>
      <c r="HA65" s="139">
        <v>9.9</v>
      </c>
      <c r="HB65" s="139">
        <v>10.4</v>
      </c>
      <c r="HC65" s="139">
        <v>3.5</v>
      </c>
      <c r="HD65" s="139">
        <v>0.6</v>
      </c>
      <c r="HE65" s="139">
        <v>2.1</v>
      </c>
      <c r="HF65" s="139">
        <v>4.9000000000000004</v>
      </c>
      <c r="HG65" s="139">
        <v>0.4</v>
      </c>
      <c r="HH65" s="139">
        <v>-0.8</v>
      </c>
      <c r="HI65" s="139">
        <v>-1.8</v>
      </c>
      <c r="HJ65" s="139">
        <v>2.1</v>
      </c>
      <c r="HK65" s="139">
        <v>8.9</v>
      </c>
      <c r="HL65" s="139">
        <v>-5.9</v>
      </c>
    </row>
    <row r="66" spans="1:220" x14ac:dyDescent="0.25">
      <c r="A66" s="41" t="s">
        <v>73</v>
      </c>
      <c r="B66" s="68">
        <v>15.1</v>
      </c>
      <c r="C66" s="68">
        <v>7.9</v>
      </c>
      <c r="D66" s="68">
        <v>9.6</v>
      </c>
      <c r="E66" s="68">
        <v>9.5</v>
      </c>
      <c r="F66" s="68">
        <v>1.1000000000000001</v>
      </c>
      <c r="G66" s="68">
        <v>4.9000000000000004</v>
      </c>
      <c r="H66" s="68">
        <v>2.1</v>
      </c>
      <c r="I66" s="68">
        <v>-8.6999999999999993</v>
      </c>
      <c r="J66" s="68">
        <v>-7.4</v>
      </c>
      <c r="K66" s="68">
        <v>-13.6</v>
      </c>
      <c r="L66" s="68">
        <v>-34.299999999999997</v>
      </c>
      <c r="M66" s="68">
        <v>-39.6</v>
      </c>
      <c r="N66" s="68">
        <v>-39.6</v>
      </c>
      <c r="O66" s="68">
        <v>-23.7</v>
      </c>
      <c r="P66" s="68">
        <v>-27.8</v>
      </c>
      <c r="Q66" s="68">
        <v>-27.4</v>
      </c>
      <c r="R66" s="68">
        <v>-5.6</v>
      </c>
      <c r="S66" s="68">
        <v>1.4</v>
      </c>
      <c r="T66" s="68">
        <v>-2</v>
      </c>
      <c r="U66" s="68">
        <v>25.3</v>
      </c>
      <c r="V66" s="68">
        <v>26.4</v>
      </c>
      <c r="W66" s="68">
        <v>24.9</v>
      </c>
      <c r="X66" s="68">
        <v>30.9</v>
      </c>
      <c r="Y66" s="68">
        <v>29.4</v>
      </c>
      <c r="Z66" s="68">
        <v>44.9</v>
      </c>
      <c r="AA66" s="68">
        <v>33.1</v>
      </c>
      <c r="AB66" s="68">
        <v>27.5</v>
      </c>
      <c r="AC66" s="68">
        <v>34.4</v>
      </c>
      <c r="AD66" s="68">
        <v>31.6</v>
      </c>
      <c r="AE66" s="68">
        <v>23.4</v>
      </c>
      <c r="AF66" s="68">
        <v>27</v>
      </c>
      <c r="AG66" s="68">
        <v>16.899999999999999</v>
      </c>
      <c r="AH66" s="68">
        <v>23.8</v>
      </c>
      <c r="AI66" s="68">
        <v>28.2</v>
      </c>
      <c r="AJ66" s="68">
        <v>27.6</v>
      </c>
      <c r="AK66" s="68">
        <v>24.2</v>
      </c>
      <c r="AL66" s="68">
        <v>20.2</v>
      </c>
      <c r="AM66" s="68">
        <v>16.3</v>
      </c>
      <c r="AN66" s="68">
        <v>15.9</v>
      </c>
      <c r="AO66" s="68">
        <v>13.6</v>
      </c>
      <c r="AP66" s="68">
        <v>12.8</v>
      </c>
      <c r="AQ66" s="68">
        <v>5.4</v>
      </c>
      <c r="AR66" s="68">
        <v>3.8</v>
      </c>
      <c r="AS66" s="68">
        <v>-0.8</v>
      </c>
      <c r="AT66" s="68">
        <v>-12.9</v>
      </c>
      <c r="AU66" s="68">
        <v>-18.2</v>
      </c>
      <c r="AV66" s="68">
        <v>-16.399999999999999</v>
      </c>
      <c r="AW66" s="68">
        <v>-16.100000000000001</v>
      </c>
      <c r="AX66" s="68">
        <v>-14.4</v>
      </c>
      <c r="AY66" s="68">
        <v>-9.6</v>
      </c>
      <c r="AZ66" s="68">
        <v>2.2000000000000002</v>
      </c>
      <c r="BA66" s="68">
        <v>0.8</v>
      </c>
      <c r="BB66" s="68">
        <v>3.8</v>
      </c>
      <c r="BC66" s="68">
        <v>-2</v>
      </c>
      <c r="BD66" s="68">
        <v>-1.4</v>
      </c>
      <c r="BE66" s="68">
        <v>2.6</v>
      </c>
      <c r="BF66" s="68">
        <v>4.5999999999999996</v>
      </c>
      <c r="BG66" s="68">
        <v>-0.8</v>
      </c>
      <c r="BH66" s="68">
        <v>-2.9</v>
      </c>
      <c r="BI66" s="68">
        <v>-6.4</v>
      </c>
      <c r="BJ66" s="68">
        <v>1.8</v>
      </c>
      <c r="BK66" s="68">
        <v>0.6</v>
      </c>
      <c r="BL66" s="68">
        <v>1.7</v>
      </c>
      <c r="BM66" s="68">
        <v>-4.2</v>
      </c>
      <c r="BN66" s="68">
        <v>-6.2</v>
      </c>
      <c r="BO66" s="68">
        <v>0.1</v>
      </c>
      <c r="BP66" s="68">
        <v>5</v>
      </c>
      <c r="BQ66" s="68">
        <v>8.6</v>
      </c>
      <c r="BR66" s="68">
        <v>4</v>
      </c>
      <c r="BS66" s="68">
        <v>6</v>
      </c>
      <c r="BT66" s="68">
        <v>9.6</v>
      </c>
      <c r="BU66" s="68">
        <v>10.8</v>
      </c>
      <c r="BV66" s="68">
        <v>16</v>
      </c>
      <c r="BW66" s="68">
        <v>14.9</v>
      </c>
      <c r="BX66" s="68">
        <v>18.399999999999999</v>
      </c>
      <c r="BY66" s="68">
        <v>19</v>
      </c>
      <c r="BZ66" s="68">
        <v>24.5</v>
      </c>
      <c r="CA66" s="68">
        <v>19.600000000000001</v>
      </c>
      <c r="CB66" s="68">
        <v>21.7</v>
      </c>
      <c r="CC66" s="68">
        <v>17.7</v>
      </c>
      <c r="CD66" s="68">
        <v>19.5</v>
      </c>
      <c r="CE66" s="68">
        <v>15.6</v>
      </c>
      <c r="CF66" s="68">
        <v>11</v>
      </c>
      <c r="CG66" s="68">
        <v>10.8</v>
      </c>
      <c r="CH66" s="68">
        <v>15</v>
      </c>
      <c r="CI66" s="68">
        <v>18.3</v>
      </c>
      <c r="CJ66" s="68">
        <v>21.1</v>
      </c>
      <c r="CK66" s="68">
        <v>23.4</v>
      </c>
      <c r="CL66" s="68">
        <v>24.5</v>
      </c>
      <c r="CM66" s="68">
        <v>21.3</v>
      </c>
      <c r="CN66" s="68">
        <v>18.899999999999999</v>
      </c>
      <c r="CO66" s="68">
        <v>25.6</v>
      </c>
      <c r="CP66" s="68">
        <v>24.7</v>
      </c>
      <c r="CQ66" s="68">
        <v>23.1</v>
      </c>
      <c r="CR66" s="68">
        <v>26.1</v>
      </c>
      <c r="CS66" s="68">
        <v>25.9</v>
      </c>
      <c r="CT66" s="68">
        <v>29.3</v>
      </c>
      <c r="CU66" s="68">
        <v>17</v>
      </c>
      <c r="CV66" s="68">
        <v>19.5</v>
      </c>
      <c r="CW66" s="68">
        <v>21.2</v>
      </c>
      <c r="CX66" s="68">
        <v>21.3</v>
      </c>
      <c r="CY66" s="68">
        <v>19.8</v>
      </c>
      <c r="CZ66" s="68">
        <v>18.7</v>
      </c>
      <c r="DA66" s="139">
        <v>16.5</v>
      </c>
      <c r="DB66" s="139">
        <v>12.2</v>
      </c>
      <c r="DC66" s="139">
        <v>14.6</v>
      </c>
      <c r="DD66" s="139">
        <v>13.7</v>
      </c>
      <c r="DE66" s="139">
        <v>11.5</v>
      </c>
      <c r="DF66" s="139">
        <v>12.3</v>
      </c>
      <c r="DG66" s="139">
        <v>13.6</v>
      </c>
      <c r="DH66" s="139">
        <v>14.9</v>
      </c>
      <c r="DI66" s="139">
        <v>13.3</v>
      </c>
      <c r="DJ66" s="139">
        <v>13.3</v>
      </c>
      <c r="DK66" s="139">
        <v>20.399999999999999</v>
      </c>
      <c r="DL66" s="139">
        <v>19.399999999999999</v>
      </c>
      <c r="DM66" s="139">
        <v>16.5</v>
      </c>
      <c r="DN66" s="139">
        <v>11.5</v>
      </c>
      <c r="DO66" s="139">
        <v>15.3</v>
      </c>
      <c r="DP66" s="139">
        <v>15.8</v>
      </c>
      <c r="DQ66" s="139">
        <v>17.899999999999999</v>
      </c>
      <c r="DR66" s="139">
        <v>18.899999999999999</v>
      </c>
      <c r="DS66" s="139">
        <v>18.899999999999999</v>
      </c>
      <c r="DT66" s="139">
        <v>17.899999999999999</v>
      </c>
      <c r="DU66" s="139">
        <v>12.3</v>
      </c>
      <c r="DV66" s="139">
        <v>17.3</v>
      </c>
      <c r="DW66" s="139">
        <v>20.399999999999999</v>
      </c>
      <c r="DX66" s="139">
        <v>10.7</v>
      </c>
      <c r="DY66" s="139">
        <v>14.5</v>
      </c>
      <c r="DZ66" s="139">
        <v>16.2</v>
      </c>
      <c r="EA66" s="139">
        <v>13.6</v>
      </c>
      <c r="EB66" s="139">
        <v>15.4</v>
      </c>
      <c r="EC66" s="139">
        <v>15.2</v>
      </c>
      <c r="ED66" s="139">
        <v>13.3</v>
      </c>
      <c r="EE66" s="139">
        <v>10.3</v>
      </c>
      <c r="EF66" s="139">
        <v>12.9</v>
      </c>
      <c r="EG66" s="139">
        <v>15.3</v>
      </c>
      <c r="EH66" s="139">
        <v>18.600000000000001</v>
      </c>
      <c r="EI66" s="139">
        <v>14</v>
      </c>
      <c r="EJ66" s="139">
        <v>12.4</v>
      </c>
      <c r="EK66" s="139">
        <v>14.2</v>
      </c>
      <c r="EL66" s="139">
        <v>14.9</v>
      </c>
      <c r="EM66" s="139">
        <v>12.6</v>
      </c>
      <c r="EN66" s="139">
        <v>18.100000000000001</v>
      </c>
      <c r="EO66" s="139">
        <v>24.5</v>
      </c>
      <c r="EP66" s="139">
        <v>21</v>
      </c>
      <c r="EQ66" s="139">
        <v>23.6</v>
      </c>
      <c r="ER66" s="139">
        <v>18.899999999999999</v>
      </c>
      <c r="ES66" s="139">
        <v>-21.1</v>
      </c>
      <c r="ET66" s="139">
        <v>-16.100000000000001</v>
      </c>
      <c r="EU66" s="139">
        <v>-6.4</v>
      </c>
      <c r="EV66" s="139">
        <v>1.7</v>
      </c>
      <c r="EW66" s="139">
        <v>6.8</v>
      </c>
      <c r="EX66" s="139">
        <v>14</v>
      </c>
      <c r="EY66" s="139">
        <v>16.600000000000001</v>
      </c>
      <c r="EZ66" s="139">
        <v>8.8000000000000007</v>
      </c>
      <c r="FA66" s="139">
        <v>7.8</v>
      </c>
      <c r="FB66" s="139">
        <v>5.7</v>
      </c>
      <c r="FC66" s="139">
        <v>6.2</v>
      </c>
      <c r="FD66" s="139">
        <v>6</v>
      </c>
      <c r="FE66" s="139">
        <v>20.3</v>
      </c>
      <c r="FF66" s="139">
        <v>18.600000000000001</v>
      </c>
      <c r="FG66" s="139">
        <v>24.9</v>
      </c>
      <c r="FH66" s="139">
        <v>27.7</v>
      </c>
      <c r="FI66" s="139">
        <v>20.2</v>
      </c>
      <c r="FJ66" s="139">
        <v>25.7</v>
      </c>
      <c r="FK66" s="139">
        <v>26.6</v>
      </c>
      <c r="FL66" s="139">
        <v>30.1</v>
      </c>
      <c r="FM66" s="139">
        <v>25.1</v>
      </c>
      <c r="FN66" s="139">
        <v>12.4</v>
      </c>
      <c r="FO66" s="139">
        <v>27.9</v>
      </c>
      <c r="FP66" s="139">
        <v>21.6</v>
      </c>
      <c r="FQ66" s="139">
        <v>18.3</v>
      </c>
      <c r="FR66" s="139">
        <v>19.5</v>
      </c>
      <c r="FS66" s="139">
        <v>13.2</v>
      </c>
      <c r="FT66" s="139">
        <v>-0.6</v>
      </c>
      <c r="FU66" s="139">
        <v>-0.2</v>
      </c>
      <c r="FV66" s="139">
        <v>-7.6</v>
      </c>
      <c r="FW66" s="139">
        <v>-18</v>
      </c>
      <c r="FX66" s="139">
        <v>-13.9</v>
      </c>
      <c r="FY66" s="139">
        <v>-16.2</v>
      </c>
      <c r="FZ66" s="139">
        <v>-15.3</v>
      </c>
      <c r="GA66" s="139">
        <v>-15.2</v>
      </c>
      <c r="GB66" s="139">
        <v>-9.4</v>
      </c>
      <c r="GC66" s="139">
        <v>-14.1</v>
      </c>
      <c r="GD66" s="139">
        <v>-3.5</v>
      </c>
      <c r="GE66" s="139">
        <v>-1.2</v>
      </c>
      <c r="GF66" s="139">
        <v>-2.2000000000000002</v>
      </c>
      <c r="GG66" s="139">
        <v>-1.7</v>
      </c>
      <c r="GH66" s="139">
        <v>-7.8</v>
      </c>
      <c r="GI66" s="139">
        <v>-0.6</v>
      </c>
      <c r="GJ66" s="139">
        <v>-2.8</v>
      </c>
      <c r="GK66" s="139">
        <v>0.6</v>
      </c>
      <c r="GL66" s="139">
        <v>4</v>
      </c>
      <c r="GM66" s="139">
        <v>5</v>
      </c>
      <c r="GN66" s="139">
        <v>8.9</v>
      </c>
      <c r="GO66" s="139">
        <v>15.2</v>
      </c>
      <c r="GP66" s="139">
        <v>4.5999999999999996</v>
      </c>
      <c r="GQ66" s="139">
        <v>15.1</v>
      </c>
      <c r="GR66" s="139">
        <v>14.1</v>
      </c>
      <c r="GS66" s="139">
        <v>12.9</v>
      </c>
      <c r="GT66" s="139">
        <v>14.8</v>
      </c>
      <c r="GU66" s="139">
        <v>14.8</v>
      </c>
      <c r="GV66" s="139">
        <v>17.399999999999999</v>
      </c>
      <c r="GW66" s="139">
        <v>23.6</v>
      </c>
      <c r="GX66" s="139">
        <v>22</v>
      </c>
      <c r="GY66" s="139">
        <v>23.3</v>
      </c>
      <c r="GZ66" s="139">
        <v>18.2</v>
      </c>
      <c r="HA66" s="139">
        <v>16.8</v>
      </c>
      <c r="HB66" s="139">
        <v>18.2</v>
      </c>
      <c r="HC66" s="139">
        <v>13</v>
      </c>
      <c r="HD66" s="139">
        <v>16</v>
      </c>
      <c r="HE66" s="139">
        <v>19.2</v>
      </c>
      <c r="HF66" s="139">
        <v>17.7</v>
      </c>
      <c r="HG66" s="139">
        <v>28.2</v>
      </c>
      <c r="HH66" s="139">
        <v>24.1</v>
      </c>
      <c r="HI66" s="139">
        <v>26.9</v>
      </c>
      <c r="HJ66" s="139">
        <v>27</v>
      </c>
      <c r="HK66" s="139">
        <v>23.5</v>
      </c>
      <c r="HL66" s="139">
        <v>15.3</v>
      </c>
    </row>
    <row r="67" spans="1:220"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3.6</v>
      </c>
      <c r="BC67" s="68">
        <v>5.7</v>
      </c>
      <c r="BD67" s="68">
        <v>6.8</v>
      </c>
      <c r="BE67" s="68">
        <v>3.7</v>
      </c>
      <c r="BF67" s="68">
        <v>-0.4</v>
      </c>
      <c r="BG67" s="68">
        <v>3.6</v>
      </c>
      <c r="BH67" s="68">
        <v>-0.1</v>
      </c>
      <c r="BI67" s="68">
        <v>2.5</v>
      </c>
      <c r="BJ67" s="68">
        <v>-0.2</v>
      </c>
      <c r="BK67" s="68">
        <v>2.6</v>
      </c>
      <c r="BL67" s="68">
        <v>1.9</v>
      </c>
      <c r="BM67" s="68">
        <v>1.6</v>
      </c>
      <c r="BN67" s="68">
        <v>7</v>
      </c>
      <c r="BO67" s="68">
        <v>5.6</v>
      </c>
      <c r="BP67" s="68">
        <v>5.8</v>
      </c>
      <c r="BQ67" s="68">
        <v>9.9</v>
      </c>
      <c r="BR67" s="68">
        <v>11.3</v>
      </c>
      <c r="BS67" s="68">
        <v>8.6999999999999993</v>
      </c>
      <c r="BT67" s="68">
        <v>8.8000000000000007</v>
      </c>
      <c r="BU67" s="68">
        <v>9.5</v>
      </c>
      <c r="BV67" s="68">
        <v>10.5</v>
      </c>
      <c r="BW67" s="68">
        <v>8.8000000000000007</v>
      </c>
      <c r="BX67" s="68">
        <v>9.3000000000000007</v>
      </c>
      <c r="BY67" s="68">
        <v>12.8</v>
      </c>
      <c r="BZ67" s="68">
        <v>10.9</v>
      </c>
      <c r="CA67" s="68">
        <v>12.6</v>
      </c>
      <c r="CB67" s="68">
        <v>12.1</v>
      </c>
      <c r="CC67" s="68">
        <v>10.6</v>
      </c>
      <c r="CD67" s="68">
        <v>7.3</v>
      </c>
      <c r="CE67" s="68">
        <v>7.4</v>
      </c>
      <c r="CF67" s="68">
        <v>9</v>
      </c>
      <c r="CG67" s="68">
        <v>6.6</v>
      </c>
      <c r="CH67" s="68">
        <v>13</v>
      </c>
      <c r="CI67" s="68">
        <v>11.7</v>
      </c>
      <c r="CJ67" s="68">
        <v>11.7</v>
      </c>
      <c r="CK67" s="68">
        <v>8.1999999999999993</v>
      </c>
      <c r="CL67" s="68">
        <v>11.6</v>
      </c>
      <c r="CM67" s="68">
        <v>9.4</v>
      </c>
      <c r="CN67" s="68">
        <v>9.6</v>
      </c>
      <c r="CO67" s="68">
        <v>13.2</v>
      </c>
      <c r="CP67" s="68">
        <v>12.5</v>
      </c>
      <c r="CQ67" s="68">
        <v>15.6</v>
      </c>
      <c r="CR67" s="68">
        <v>15.7</v>
      </c>
      <c r="CS67" s="68">
        <v>12.3</v>
      </c>
      <c r="CT67" s="68">
        <v>9.3000000000000007</v>
      </c>
      <c r="CU67" s="68">
        <v>10.3</v>
      </c>
      <c r="CV67" s="68">
        <v>12.2</v>
      </c>
      <c r="CW67" s="68">
        <v>14.2</v>
      </c>
      <c r="CX67" s="68">
        <v>13</v>
      </c>
      <c r="CY67" s="68">
        <v>14.5</v>
      </c>
      <c r="CZ67" s="68">
        <v>15.9</v>
      </c>
      <c r="DA67" s="141">
        <v>14.1</v>
      </c>
      <c r="DB67" s="141">
        <v>16.5</v>
      </c>
      <c r="DC67" s="141">
        <v>15.2</v>
      </c>
      <c r="DD67" s="141">
        <v>11.2</v>
      </c>
      <c r="DE67" s="141">
        <v>13.7</v>
      </c>
      <c r="DF67" s="141">
        <v>14.7</v>
      </c>
      <c r="DG67" s="141">
        <v>15.1</v>
      </c>
      <c r="DH67" s="141">
        <v>18</v>
      </c>
      <c r="DI67" s="141">
        <v>15.7</v>
      </c>
      <c r="DJ67" s="141">
        <v>14.4</v>
      </c>
      <c r="DK67" s="141">
        <v>11.8</v>
      </c>
      <c r="DL67" s="141">
        <v>12.9</v>
      </c>
      <c r="DM67" s="141">
        <v>16.2</v>
      </c>
      <c r="DN67" s="141">
        <v>15.5</v>
      </c>
      <c r="DO67" s="141">
        <v>14.3</v>
      </c>
      <c r="DP67" s="141">
        <v>14.6</v>
      </c>
      <c r="DQ67" s="141">
        <v>17.5</v>
      </c>
      <c r="DR67" s="141">
        <v>18</v>
      </c>
      <c r="DS67" s="141">
        <v>18</v>
      </c>
      <c r="DT67" s="141">
        <v>16.3</v>
      </c>
      <c r="DU67" s="141">
        <v>17.8</v>
      </c>
      <c r="DV67" s="141">
        <v>16.3</v>
      </c>
      <c r="DW67" s="141">
        <v>18.100000000000001</v>
      </c>
      <c r="DX67" s="141">
        <v>18.3</v>
      </c>
      <c r="DY67" s="141">
        <v>20.6</v>
      </c>
      <c r="DZ67" s="141">
        <v>19.600000000000001</v>
      </c>
      <c r="EA67" s="141">
        <v>21.1</v>
      </c>
      <c r="EB67" s="141">
        <v>22.3</v>
      </c>
      <c r="EC67" s="141">
        <v>18.3</v>
      </c>
      <c r="ED67" s="141">
        <v>15.8</v>
      </c>
      <c r="EE67" s="141">
        <v>15.6</v>
      </c>
      <c r="EF67" s="141">
        <v>19.8</v>
      </c>
      <c r="EG67" s="141">
        <v>20.399999999999999</v>
      </c>
      <c r="EH67" s="141">
        <v>17.5</v>
      </c>
      <c r="EI67" s="141">
        <v>16.899999999999999</v>
      </c>
      <c r="EJ67" s="141">
        <v>22.8</v>
      </c>
      <c r="EK67" s="141">
        <v>19.7</v>
      </c>
      <c r="EL67" s="141">
        <v>16</v>
      </c>
      <c r="EM67" s="141">
        <v>15.8</v>
      </c>
      <c r="EN67" s="141">
        <v>17</v>
      </c>
      <c r="EO67" s="141">
        <v>16.7</v>
      </c>
      <c r="EP67" s="141">
        <v>15.3</v>
      </c>
      <c r="EQ67" s="141">
        <v>18.100000000000001</v>
      </c>
      <c r="ER67" s="141">
        <v>15.3</v>
      </c>
      <c r="ES67" s="141">
        <v>-32.1</v>
      </c>
      <c r="ET67" s="141">
        <v>-31.2</v>
      </c>
      <c r="EU67" s="141">
        <v>-26.3</v>
      </c>
      <c r="EV67" s="141">
        <v>-34.4</v>
      </c>
      <c r="EW67" s="141">
        <v>-28.1</v>
      </c>
      <c r="EX67" s="141">
        <v>-23.7</v>
      </c>
      <c r="EY67" s="141">
        <v>-17.7</v>
      </c>
      <c r="EZ67" s="141">
        <v>-14.7</v>
      </c>
      <c r="FA67" s="141">
        <v>-15.6</v>
      </c>
      <c r="FB67" s="141">
        <v>-10</v>
      </c>
      <c r="FC67" s="141">
        <v>-12.2</v>
      </c>
      <c r="FD67" s="141">
        <v>-11.5</v>
      </c>
      <c r="FE67" s="141">
        <v>-7.1</v>
      </c>
      <c r="FF67" s="141">
        <v>-12.3</v>
      </c>
      <c r="FG67" s="141">
        <v>-1.2</v>
      </c>
      <c r="FH67" s="141">
        <v>8</v>
      </c>
      <c r="FI67" s="141">
        <v>8.6999999999999993</v>
      </c>
      <c r="FJ67" s="141">
        <v>5.8</v>
      </c>
      <c r="FK67" s="141">
        <v>-1.2</v>
      </c>
      <c r="FL67" s="141">
        <v>-0.4</v>
      </c>
      <c r="FM67" s="141">
        <v>-2.6</v>
      </c>
      <c r="FN67" s="141">
        <v>-2.2000000000000002</v>
      </c>
      <c r="FO67" s="141">
        <v>12.4</v>
      </c>
      <c r="FP67" s="141">
        <v>9.1999999999999993</v>
      </c>
      <c r="FQ67" s="141">
        <v>2.5</v>
      </c>
      <c r="FR67" s="141">
        <v>5.4</v>
      </c>
      <c r="FS67" s="141">
        <v>2.7</v>
      </c>
      <c r="FT67" s="141">
        <v>2.7</v>
      </c>
      <c r="FU67" s="141">
        <v>6</v>
      </c>
      <c r="FV67" s="141">
        <v>10</v>
      </c>
      <c r="FW67" s="141">
        <v>13.2</v>
      </c>
      <c r="FX67" s="141">
        <v>13.6</v>
      </c>
      <c r="FY67" s="141">
        <v>13</v>
      </c>
      <c r="FZ67" s="141">
        <v>15.3</v>
      </c>
      <c r="GA67" s="141">
        <v>13.6</v>
      </c>
      <c r="GB67" s="141">
        <v>13.4</v>
      </c>
      <c r="GC67" s="141">
        <v>9.9</v>
      </c>
      <c r="GD67" s="141">
        <v>16.2</v>
      </c>
      <c r="GE67" s="141">
        <v>19.399999999999999</v>
      </c>
      <c r="GF67" s="141">
        <v>13.6</v>
      </c>
      <c r="GG67" s="141">
        <v>15.9</v>
      </c>
      <c r="GH67" s="141">
        <v>7</v>
      </c>
      <c r="GI67" s="141">
        <v>12.9</v>
      </c>
      <c r="GJ67" s="141">
        <v>8.1999999999999993</v>
      </c>
      <c r="GK67" s="141">
        <v>11</v>
      </c>
      <c r="GL67" s="141">
        <v>10.4</v>
      </c>
      <c r="GM67" s="141">
        <v>10.6</v>
      </c>
      <c r="GN67" s="141">
        <v>10.8</v>
      </c>
      <c r="GO67" s="141">
        <v>13.4</v>
      </c>
      <c r="GP67" s="141">
        <v>12.2</v>
      </c>
      <c r="GQ67" s="141">
        <v>11.3</v>
      </c>
      <c r="GR67" s="141">
        <v>14.9</v>
      </c>
      <c r="GS67" s="141">
        <v>8.4</v>
      </c>
      <c r="GT67" s="141">
        <v>11.1</v>
      </c>
      <c r="GU67" s="141">
        <v>7.3</v>
      </c>
      <c r="GV67" s="141">
        <v>11.4</v>
      </c>
      <c r="GW67" s="141">
        <v>6.8</v>
      </c>
      <c r="GX67" s="141">
        <v>11.4</v>
      </c>
      <c r="GY67" s="141">
        <v>8.1999999999999993</v>
      </c>
      <c r="GZ67" s="141">
        <v>12.5</v>
      </c>
      <c r="HA67" s="141">
        <v>8.1999999999999993</v>
      </c>
      <c r="HB67" s="141">
        <v>8.8000000000000007</v>
      </c>
      <c r="HC67" s="141">
        <v>6.4</v>
      </c>
      <c r="HD67" s="141">
        <v>6.2</v>
      </c>
      <c r="HE67" s="141">
        <v>5.2</v>
      </c>
      <c r="HF67" s="141">
        <v>6.8</v>
      </c>
      <c r="HG67" s="141">
        <v>6</v>
      </c>
      <c r="HH67" s="141">
        <v>5.0999999999999996</v>
      </c>
      <c r="HI67" s="141">
        <v>7.6</v>
      </c>
      <c r="HJ67" s="141">
        <v>4.2</v>
      </c>
      <c r="HK67" s="141">
        <v>4.8</v>
      </c>
      <c r="HL67" s="141">
        <v>2.5</v>
      </c>
    </row>
    <row r="68" spans="1:220" s="29" customFormat="1" x14ac:dyDescent="0.25">
      <c r="A68" s="70" t="s">
        <v>210</v>
      </c>
      <c r="B68" s="68" t="s">
        <v>106</v>
      </c>
      <c r="C68" s="68" t="s">
        <v>106</v>
      </c>
      <c r="D68" s="68" t="s">
        <v>106</v>
      </c>
      <c r="E68" s="68" t="s">
        <v>106</v>
      </c>
      <c r="F68" s="68">
        <v>2.9</v>
      </c>
      <c r="G68" s="68">
        <v>8.1999999999999993</v>
      </c>
      <c r="H68" s="68">
        <v>4.4000000000000004</v>
      </c>
      <c r="I68" s="68">
        <v>7.8</v>
      </c>
      <c r="J68" s="68">
        <v>7.1</v>
      </c>
      <c r="K68" s="68">
        <v>7.2</v>
      </c>
      <c r="L68" s="68">
        <v>6.9</v>
      </c>
      <c r="M68" s="68">
        <v>-2</v>
      </c>
      <c r="N68" s="68">
        <v>-1</v>
      </c>
      <c r="O68" s="68">
        <v>-1.3</v>
      </c>
      <c r="P68" s="68">
        <v>-10.9</v>
      </c>
      <c r="Q68" s="68">
        <v>-8.9</v>
      </c>
      <c r="R68" s="68">
        <v>-1.5</v>
      </c>
      <c r="S68" s="68">
        <v>-6.5</v>
      </c>
      <c r="T68" s="68">
        <v>-3</v>
      </c>
      <c r="U68" s="68">
        <v>-3.1</v>
      </c>
      <c r="V68" s="68">
        <v>-0.2</v>
      </c>
      <c r="W68" s="68">
        <v>-1.9</v>
      </c>
      <c r="X68" s="68">
        <v>1.1000000000000001</v>
      </c>
      <c r="Y68" s="68">
        <v>4.3</v>
      </c>
      <c r="Z68" s="68">
        <v>3</v>
      </c>
      <c r="AA68" s="68">
        <v>-1.7</v>
      </c>
      <c r="AB68" s="68">
        <v>0.4</v>
      </c>
      <c r="AC68" s="68">
        <v>2.4</v>
      </c>
      <c r="AD68" s="68">
        <v>1</v>
      </c>
      <c r="AE68" s="68">
        <v>0.1</v>
      </c>
      <c r="AF68" s="68">
        <v>-0.9</v>
      </c>
      <c r="AG68" s="68">
        <v>2.2000000000000002</v>
      </c>
      <c r="AH68" s="68">
        <v>-0.7</v>
      </c>
      <c r="AI68" s="68">
        <v>0.4</v>
      </c>
      <c r="AJ68" s="68">
        <v>-0.8</v>
      </c>
      <c r="AK68" s="68">
        <v>5.6</v>
      </c>
      <c r="AL68" s="68">
        <v>6.3</v>
      </c>
      <c r="AM68" s="68">
        <v>4.5</v>
      </c>
      <c r="AN68" s="68">
        <v>-1.8</v>
      </c>
      <c r="AO68" s="68">
        <v>1.6</v>
      </c>
      <c r="AP68" s="68">
        <v>4</v>
      </c>
      <c r="AQ68" s="68">
        <v>4.9000000000000004</v>
      </c>
      <c r="AR68" s="68">
        <v>7.5</v>
      </c>
      <c r="AS68" s="68">
        <v>6</v>
      </c>
      <c r="AT68" s="68">
        <v>6.8</v>
      </c>
      <c r="AU68" s="68">
        <v>7.8</v>
      </c>
      <c r="AV68" s="68">
        <v>7.9</v>
      </c>
      <c r="AW68" s="68">
        <v>5.2</v>
      </c>
      <c r="AX68" s="68">
        <v>2.7</v>
      </c>
      <c r="AY68" s="68">
        <v>-1.3</v>
      </c>
      <c r="AZ68" s="68">
        <v>-0.7</v>
      </c>
      <c r="BA68" s="68">
        <v>-0.6</v>
      </c>
      <c r="BB68" s="68">
        <v>-3</v>
      </c>
      <c r="BC68" s="68">
        <v>3.2</v>
      </c>
      <c r="BD68" s="68">
        <v>3.3</v>
      </c>
      <c r="BE68" s="68">
        <v>0.8</v>
      </c>
      <c r="BF68" s="68">
        <v>-1.6</v>
      </c>
      <c r="BG68" s="68">
        <v>-2.2000000000000002</v>
      </c>
      <c r="BH68" s="68">
        <v>3.6</v>
      </c>
      <c r="BI68" s="68">
        <v>4.0999999999999996</v>
      </c>
      <c r="BJ68" s="68">
        <v>3.4</v>
      </c>
      <c r="BK68" s="68">
        <v>4.7</v>
      </c>
      <c r="BL68" s="68">
        <v>9.4</v>
      </c>
      <c r="BM68" s="68">
        <v>4.9000000000000004</v>
      </c>
      <c r="BN68" s="68">
        <v>6.6</v>
      </c>
      <c r="BO68" s="68">
        <v>2.6</v>
      </c>
      <c r="BP68" s="68">
        <v>2.5</v>
      </c>
      <c r="BQ68" s="68">
        <v>2.7</v>
      </c>
      <c r="BR68" s="68">
        <v>6.1</v>
      </c>
      <c r="BS68" s="68">
        <v>3.7</v>
      </c>
      <c r="BT68" s="68">
        <v>0</v>
      </c>
      <c r="BU68" s="68">
        <v>2.8</v>
      </c>
      <c r="BV68" s="68">
        <v>2.2000000000000002</v>
      </c>
      <c r="BW68" s="68">
        <v>9.8000000000000007</v>
      </c>
      <c r="BX68" s="68">
        <v>8.9</v>
      </c>
      <c r="BY68" s="68">
        <v>9.1</v>
      </c>
      <c r="BZ68" s="68">
        <v>6.8</v>
      </c>
      <c r="CA68" s="68">
        <v>6.1</v>
      </c>
      <c r="CB68" s="68">
        <v>0.3</v>
      </c>
      <c r="CC68" s="68">
        <v>3.9</v>
      </c>
      <c r="CD68" s="68">
        <v>5</v>
      </c>
      <c r="CE68" s="68">
        <v>5.9</v>
      </c>
      <c r="CF68" s="68">
        <v>5.9</v>
      </c>
      <c r="CG68" s="68">
        <v>0</v>
      </c>
      <c r="CH68" s="68">
        <v>3.4</v>
      </c>
      <c r="CI68" s="68">
        <v>6.1</v>
      </c>
      <c r="CJ68" s="68">
        <v>4.0999999999999996</v>
      </c>
      <c r="CK68" s="68">
        <v>5.6</v>
      </c>
      <c r="CL68" s="68">
        <v>4.5999999999999996</v>
      </c>
      <c r="CM68" s="68">
        <v>0.7</v>
      </c>
      <c r="CN68" s="68">
        <v>5.9</v>
      </c>
      <c r="CO68" s="68">
        <v>4.5</v>
      </c>
      <c r="CP68" s="68">
        <v>4.9000000000000004</v>
      </c>
      <c r="CQ68" s="68">
        <v>3.7</v>
      </c>
      <c r="CR68" s="68">
        <v>2.9</v>
      </c>
      <c r="CS68" s="68">
        <v>5.6</v>
      </c>
      <c r="CT68" s="68">
        <v>8</v>
      </c>
      <c r="CU68" s="68">
        <v>2</v>
      </c>
      <c r="CV68" s="68">
        <v>6.4</v>
      </c>
      <c r="CW68" s="68">
        <v>4.7</v>
      </c>
      <c r="CX68" s="68">
        <v>1.2</v>
      </c>
      <c r="CY68" s="68">
        <v>6</v>
      </c>
      <c r="CZ68" s="68">
        <v>3.7</v>
      </c>
      <c r="DA68" s="141">
        <v>3.1</v>
      </c>
      <c r="DB68" s="141">
        <v>0.5</v>
      </c>
      <c r="DC68" s="141">
        <v>4</v>
      </c>
      <c r="DD68" s="141">
        <v>0.2</v>
      </c>
      <c r="DE68" s="141">
        <v>-0.2</v>
      </c>
      <c r="DF68" s="141">
        <v>0.8</v>
      </c>
      <c r="DG68" s="141">
        <v>0.3</v>
      </c>
      <c r="DH68" s="141">
        <v>-4</v>
      </c>
      <c r="DI68" s="141">
        <v>0.2</v>
      </c>
      <c r="DJ68" s="141">
        <v>-1.1000000000000001</v>
      </c>
      <c r="DK68" s="141">
        <v>7.1</v>
      </c>
      <c r="DL68" s="141">
        <v>7</v>
      </c>
      <c r="DM68" s="141">
        <v>7.5</v>
      </c>
      <c r="DN68" s="141">
        <v>5.3</v>
      </c>
      <c r="DO68" s="141">
        <v>7.7</v>
      </c>
      <c r="DP68" s="141">
        <v>6.4</v>
      </c>
      <c r="DQ68" s="141">
        <v>6</v>
      </c>
      <c r="DR68" s="141">
        <v>3.5</v>
      </c>
      <c r="DS68" s="141">
        <v>6.1</v>
      </c>
      <c r="DT68" s="141">
        <v>6.6</v>
      </c>
      <c r="DU68" s="141">
        <v>6.9</v>
      </c>
      <c r="DV68" s="141">
        <v>13.9</v>
      </c>
      <c r="DW68" s="141">
        <v>2.6</v>
      </c>
      <c r="DX68" s="141">
        <v>2.9</v>
      </c>
      <c r="DY68" s="141">
        <v>2.4</v>
      </c>
      <c r="DZ68" s="141">
        <v>3.7</v>
      </c>
      <c r="EA68" s="141">
        <v>1.9</v>
      </c>
      <c r="EB68" s="141">
        <v>3.3</v>
      </c>
      <c r="EC68" s="141">
        <v>2.4</v>
      </c>
      <c r="ED68" s="141">
        <v>1.3</v>
      </c>
      <c r="EE68" s="141">
        <v>8.6</v>
      </c>
      <c r="EF68" s="141">
        <v>7.6</v>
      </c>
      <c r="EG68" s="141">
        <v>8.8000000000000007</v>
      </c>
      <c r="EH68" s="141">
        <v>7.4</v>
      </c>
      <c r="EI68" s="141">
        <v>12.2</v>
      </c>
      <c r="EJ68" s="141">
        <v>9.6</v>
      </c>
      <c r="EK68" s="141">
        <v>7.2</v>
      </c>
      <c r="EL68" s="141">
        <v>7.2</v>
      </c>
      <c r="EM68" s="141">
        <v>6</v>
      </c>
      <c r="EN68" s="141">
        <v>6.8</v>
      </c>
      <c r="EO68" s="141">
        <v>2.7</v>
      </c>
      <c r="EP68" s="141">
        <v>7.4</v>
      </c>
      <c r="EQ68" s="141">
        <v>5.8</v>
      </c>
      <c r="ER68" s="141">
        <v>5.0999999999999996</v>
      </c>
      <c r="ES68" s="141">
        <v>-36.5</v>
      </c>
      <c r="ET68" s="141">
        <v>-15.7</v>
      </c>
      <c r="EU68" s="141">
        <v>-16</v>
      </c>
      <c r="EV68" s="141">
        <v>-18.3</v>
      </c>
      <c r="EW68" s="141">
        <v>-7.8</v>
      </c>
      <c r="EX68" s="141">
        <v>-8.3000000000000007</v>
      </c>
      <c r="EY68" s="141">
        <v>-9.6</v>
      </c>
      <c r="EZ68" s="141">
        <v>-11.3</v>
      </c>
      <c r="FA68" s="141">
        <v>-10.7</v>
      </c>
      <c r="FB68" s="141">
        <v>-5.6</v>
      </c>
      <c r="FC68" s="141">
        <v>-6.6</v>
      </c>
      <c r="FD68" s="141">
        <v>-1</v>
      </c>
      <c r="FE68" s="141">
        <v>-7.9</v>
      </c>
      <c r="FF68" s="141">
        <v>0.1</v>
      </c>
      <c r="FG68" s="141">
        <v>4.7</v>
      </c>
      <c r="FH68" s="141">
        <v>7.4</v>
      </c>
      <c r="FI68" s="141">
        <v>-1</v>
      </c>
      <c r="FJ68" s="141">
        <v>-1.2</v>
      </c>
      <c r="FK68" s="141">
        <v>-2.4</v>
      </c>
      <c r="FL68" s="141">
        <v>-3.3</v>
      </c>
      <c r="FM68" s="141">
        <v>-2.2999999999999998</v>
      </c>
      <c r="FN68" s="141">
        <v>-8</v>
      </c>
      <c r="FO68" s="141">
        <v>-7.1</v>
      </c>
      <c r="FP68" s="141">
        <v>-10.4</v>
      </c>
      <c r="FQ68" s="141">
        <v>-0.8</v>
      </c>
      <c r="FR68" s="141">
        <v>0.3</v>
      </c>
      <c r="FS68" s="141">
        <v>-7.5</v>
      </c>
      <c r="FT68" s="141">
        <v>-6.9</v>
      </c>
      <c r="FU68" s="141">
        <v>-9.8000000000000007</v>
      </c>
      <c r="FV68" s="141">
        <v>-8.6999999999999993</v>
      </c>
      <c r="FW68" s="141">
        <v>-10.5</v>
      </c>
      <c r="FX68" s="141">
        <v>-3.9</v>
      </c>
      <c r="FY68" s="141">
        <v>-4</v>
      </c>
      <c r="FZ68" s="141">
        <v>-0.7</v>
      </c>
      <c r="GA68" s="141">
        <v>-3.4</v>
      </c>
      <c r="GB68" s="141">
        <v>-0.9</v>
      </c>
      <c r="GC68" s="141">
        <v>3.9</v>
      </c>
      <c r="GD68" s="141">
        <v>3.3</v>
      </c>
      <c r="GE68" s="141">
        <v>7.7</v>
      </c>
      <c r="GF68" s="141">
        <v>4.8</v>
      </c>
      <c r="GG68" s="141">
        <v>4.5999999999999996</v>
      </c>
      <c r="GH68" s="141">
        <v>4.3</v>
      </c>
      <c r="GI68" s="141">
        <v>3.5</v>
      </c>
      <c r="GJ68" s="141">
        <v>-1.1000000000000001</v>
      </c>
      <c r="GK68" s="141">
        <v>-1.3</v>
      </c>
      <c r="GL68" s="141">
        <v>2.7</v>
      </c>
      <c r="GM68" s="141">
        <v>8</v>
      </c>
      <c r="GN68" s="141">
        <v>2.6</v>
      </c>
      <c r="GO68" s="141">
        <v>3.5</v>
      </c>
      <c r="GP68" s="141">
        <v>11</v>
      </c>
      <c r="GQ68" s="141">
        <v>6.3</v>
      </c>
      <c r="GR68" s="141">
        <v>7.3</v>
      </c>
      <c r="GS68" s="141">
        <v>5.6</v>
      </c>
      <c r="GT68" s="141">
        <v>9.6999999999999993</v>
      </c>
      <c r="GU68" s="141">
        <v>13.6</v>
      </c>
      <c r="GV68" s="141">
        <v>15.3</v>
      </c>
      <c r="GW68" s="141">
        <v>16.600000000000001</v>
      </c>
      <c r="GX68" s="141">
        <v>17.2</v>
      </c>
      <c r="GY68" s="141">
        <v>11.2</v>
      </c>
      <c r="GZ68" s="141">
        <v>15.5</v>
      </c>
      <c r="HA68" s="141">
        <v>10.3</v>
      </c>
      <c r="HB68" s="141">
        <v>7.8</v>
      </c>
      <c r="HC68" s="141">
        <v>12.3</v>
      </c>
      <c r="HD68" s="141">
        <v>13.9</v>
      </c>
      <c r="HE68" s="141">
        <v>15.1</v>
      </c>
      <c r="HF68" s="141">
        <v>13.8</v>
      </c>
      <c r="HG68" s="141">
        <v>16.399999999999999</v>
      </c>
      <c r="HH68" s="141">
        <v>16.5</v>
      </c>
      <c r="HI68" s="141">
        <v>22.3</v>
      </c>
      <c r="HJ68" s="141">
        <v>20.9</v>
      </c>
      <c r="HK68" s="141">
        <v>17.899999999999999</v>
      </c>
      <c r="HL68" s="141">
        <v>14.5</v>
      </c>
    </row>
    <row r="69" spans="1:220"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-3.8</v>
      </c>
      <c r="CY69" s="68">
        <v>-4.2</v>
      </c>
      <c r="CZ69" s="68">
        <v>0.1</v>
      </c>
      <c r="DA69" s="141">
        <v>8.5</v>
      </c>
      <c r="DB69" s="141">
        <v>5.5</v>
      </c>
      <c r="DC69" s="141">
        <v>8.6</v>
      </c>
      <c r="DD69" s="141">
        <v>11.6</v>
      </c>
      <c r="DE69" s="141">
        <v>7.6</v>
      </c>
      <c r="DF69" s="141">
        <v>11.4</v>
      </c>
      <c r="DG69" s="141">
        <v>8.8000000000000007</v>
      </c>
      <c r="DH69" s="141">
        <v>11.7</v>
      </c>
      <c r="DI69" s="141">
        <v>16.3</v>
      </c>
      <c r="DJ69" s="141">
        <v>16.2</v>
      </c>
      <c r="DK69" s="141">
        <v>13.4</v>
      </c>
      <c r="DL69" s="141">
        <v>13.7</v>
      </c>
      <c r="DM69" s="141">
        <v>13.2</v>
      </c>
      <c r="DN69" s="141">
        <v>12.7</v>
      </c>
      <c r="DO69" s="141">
        <v>16.3</v>
      </c>
      <c r="DP69" s="141">
        <v>16.3</v>
      </c>
      <c r="DQ69" s="141">
        <v>9.5</v>
      </c>
      <c r="DR69" s="141">
        <v>10.7</v>
      </c>
      <c r="DS69" s="141">
        <v>12.2</v>
      </c>
      <c r="DT69" s="141">
        <v>11.8</v>
      </c>
      <c r="DU69" s="141">
        <v>10.3</v>
      </c>
      <c r="DV69" s="141">
        <v>8.8000000000000007</v>
      </c>
      <c r="DW69" s="141">
        <v>8.3000000000000007</v>
      </c>
      <c r="DX69" s="141">
        <v>5.9</v>
      </c>
      <c r="DY69" s="141">
        <v>7.2</v>
      </c>
      <c r="DZ69" s="141">
        <v>8.1999999999999993</v>
      </c>
      <c r="EA69" s="141">
        <v>0.6</v>
      </c>
      <c r="EB69" s="141">
        <v>5.8</v>
      </c>
      <c r="EC69" s="141">
        <v>5.3</v>
      </c>
      <c r="ED69" s="141">
        <v>1.8</v>
      </c>
      <c r="EE69" s="141">
        <v>4.7</v>
      </c>
      <c r="EF69" s="141">
        <v>8.3000000000000007</v>
      </c>
      <c r="EG69" s="141">
        <v>9.8000000000000007</v>
      </c>
      <c r="EH69" s="141">
        <v>4.4000000000000004</v>
      </c>
      <c r="EI69" s="141">
        <v>8.4</v>
      </c>
      <c r="EJ69" s="141">
        <v>6.5</v>
      </c>
      <c r="EK69" s="141">
        <v>3.1</v>
      </c>
      <c r="EL69" s="141">
        <v>7</v>
      </c>
      <c r="EM69" s="141">
        <v>6.4</v>
      </c>
      <c r="EN69" s="141">
        <v>1.8</v>
      </c>
      <c r="EO69" s="141">
        <v>5</v>
      </c>
      <c r="EP69" s="141">
        <v>2.8</v>
      </c>
      <c r="EQ69" s="141">
        <v>8.8000000000000007</v>
      </c>
      <c r="ER69" s="141">
        <v>3.6</v>
      </c>
      <c r="ES69" s="141">
        <v>-28.2</v>
      </c>
      <c r="ET69" s="141">
        <v>-13</v>
      </c>
      <c r="EU69" s="141">
        <v>-9.6</v>
      </c>
      <c r="EV69" s="141">
        <v>-6.4</v>
      </c>
      <c r="EW69" s="141">
        <v>-0.2</v>
      </c>
      <c r="EX69" s="141">
        <v>-0.3</v>
      </c>
      <c r="EY69" s="141">
        <v>2.4</v>
      </c>
      <c r="EZ69" s="141">
        <v>3.8</v>
      </c>
      <c r="FA69" s="141">
        <v>4.4000000000000004</v>
      </c>
      <c r="FB69" s="141">
        <v>6</v>
      </c>
      <c r="FC69" s="141">
        <v>11.6</v>
      </c>
      <c r="FD69" s="141">
        <v>11.6</v>
      </c>
      <c r="FE69" s="141">
        <v>13.3</v>
      </c>
      <c r="FF69" s="141">
        <v>17.5</v>
      </c>
      <c r="FG69" s="141">
        <v>16.8</v>
      </c>
      <c r="FH69" s="141">
        <v>21.3</v>
      </c>
      <c r="FI69" s="141">
        <v>16</v>
      </c>
      <c r="FJ69" s="141">
        <v>12</v>
      </c>
      <c r="FK69" s="141">
        <v>13.6</v>
      </c>
      <c r="FL69" s="141">
        <v>13.8</v>
      </c>
      <c r="FM69" s="141">
        <v>15.6</v>
      </c>
      <c r="FN69" s="141">
        <v>16.5</v>
      </c>
      <c r="FO69" s="141">
        <v>13.2</v>
      </c>
      <c r="FP69" s="141">
        <v>7.7</v>
      </c>
      <c r="FQ69" s="141">
        <v>2.1</v>
      </c>
      <c r="FR69" s="141">
        <v>7.7</v>
      </c>
      <c r="FS69" s="141">
        <v>11.8</v>
      </c>
      <c r="FT69" s="141">
        <v>10.9</v>
      </c>
      <c r="FU69" s="141">
        <v>4.0999999999999996</v>
      </c>
      <c r="FV69" s="141">
        <v>7.7</v>
      </c>
      <c r="FW69" s="141">
        <v>4.4000000000000004</v>
      </c>
      <c r="FX69" s="141">
        <v>7.4</v>
      </c>
      <c r="FY69" s="141">
        <v>10.4</v>
      </c>
      <c r="FZ69" s="141">
        <v>10.8</v>
      </c>
      <c r="GA69" s="141">
        <v>9.8000000000000007</v>
      </c>
      <c r="GB69" s="141">
        <v>12.5</v>
      </c>
      <c r="GC69" s="141">
        <v>9.9</v>
      </c>
      <c r="GD69" s="141">
        <v>14.2</v>
      </c>
      <c r="GE69" s="141">
        <v>17</v>
      </c>
      <c r="GF69" s="141">
        <v>14.7</v>
      </c>
      <c r="GG69" s="141">
        <v>12</v>
      </c>
      <c r="GH69" s="141">
        <v>11.5</v>
      </c>
      <c r="GI69" s="141">
        <v>13.3</v>
      </c>
      <c r="GJ69" s="141">
        <v>9.8000000000000007</v>
      </c>
      <c r="GK69" s="141">
        <v>12.5</v>
      </c>
      <c r="GL69" s="141">
        <v>11.5</v>
      </c>
      <c r="GM69" s="141">
        <v>2.9</v>
      </c>
      <c r="GN69" s="141">
        <v>11</v>
      </c>
      <c r="GO69" s="141">
        <v>14.1</v>
      </c>
      <c r="GP69" s="141">
        <v>17.3</v>
      </c>
      <c r="GQ69" s="141">
        <v>13.2</v>
      </c>
      <c r="GR69" s="141">
        <v>8.1</v>
      </c>
      <c r="GS69" s="141">
        <v>13.6</v>
      </c>
      <c r="GT69" s="141">
        <v>17.600000000000001</v>
      </c>
      <c r="GU69" s="141">
        <v>15.5</v>
      </c>
      <c r="GV69" s="141">
        <v>16.8</v>
      </c>
      <c r="GW69" s="141">
        <v>13.5</v>
      </c>
      <c r="GX69" s="141">
        <v>11.3</v>
      </c>
      <c r="GY69" s="141">
        <v>15.3</v>
      </c>
      <c r="GZ69" s="141">
        <v>10.1</v>
      </c>
      <c r="HA69" s="141">
        <v>13</v>
      </c>
      <c r="HB69" s="141">
        <v>15.2</v>
      </c>
      <c r="HC69" s="141">
        <v>11.7</v>
      </c>
      <c r="HD69" s="141">
        <v>10.9</v>
      </c>
      <c r="HE69" s="141">
        <v>12</v>
      </c>
      <c r="HF69" s="141">
        <v>9.4</v>
      </c>
      <c r="HG69" s="141">
        <v>10</v>
      </c>
      <c r="HH69" s="141">
        <v>12.1</v>
      </c>
      <c r="HI69" s="141">
        <v>13.8</v>
      </c>
      <c r="HJ69" s="141">
        <v>17.2</v>
      </c>
      <c r="HK69" s="141">
        <v>15.5</v>
      </c>
      <c r="HL69" s="141">
        <v>17.3</v>
      </c>
    </row>
    <row r="70" spans="1:220"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0.3</v>
      </c>
      <c r="BO70" s="68">
        <v>-12.5</v>
      </c>
      <c r="BP70" s="68">
        <v>-2.7</v>
      </c>
      <c r="BQ70" s="68">
        <v>3.9</v>
      </c>
      <c r="BR70" s="68">
        <v>8.9</v>
      </c>
      <c r="BS70" s="68">
        <v>5.7</v>
      </c>
      <c r="BT70" s="68">
        <v>5.8</v>
      </c>
      <c r="BU70" s="68">
        <v>1.9</v>
      </c>
      <c r="BV70" s="68">
        <v>3.8</v>
      </c>
      <c r="BW70" s="68">
        <v>10.3</v>
      </c>
      <c r="BX70" s="68">
        <v>0.4</v>
      </c>
      <c r="BY70" s="68">
        <v>-0.9</v>
      </c>
      <c r="BZ70" s="68">
        <v>-3.3</v>
      </c>
      <c r="CA70" s="68">
        <v>7.2</v>
      </c>
      <c r="CB70" s="68">
        <v>5.8</v>
      </c>
      <c r="CC70" s="68">
        <v>3.6</v>
      </c>
      <c r="CD70" s="68">
        <v>8</v>
      </c>
      <c r="CE70" s="68">
        <v>7</v>
      </c>
      <c r="CF70" s="68">
        <v>7.6</v>
      </c>
      <c r="CG70" s="68">
        <v>4.0999999999999996</v>
      </c>
      <c r="CH70" s="68">
        <v>9.9</v>
      </c>
      <c r="CI70" s="68">
        <v>8.8000000000000007</v>
      </c>
      <c r="CJ70" s="68">
        <v>10.8</v>
      </c>
      <c r="CK70" s="68">
        <v>9</v>
      </c>
      <c r="CL70" s="68">
        <v>8</v>
      </c>
      <c r="CM70" s="68">
        <v>13.3</v>
      </c>
      <c r="CN70" s="68">
        <v>8.1</v>
      </c>
      <c r="CO70" s="68">
        <v>10.9</v>
      </c>
      <c r="CP70" s="68">
        <v>8.6999999999999993</v>
      </c>
      <c r="CQ70" s="68">
        <v>9.1999999999999993</v>
      </c>
      <c r="CR70" s="68">
        <v>13</v>
      </c>
      <c r="CS70" s="68">
        <v>12.2</v>
      </c>
      <c r="CT70" s="68">
        <v>9.1</v>
      </c>
      <c r="CU70" s="68">
        <v>9</v>
      </c>
      <c r="CV70" s="68">
        <v>9</v>
      </c>
      <c r="CW70" s="68">
        <v>13.6</v>
      </c>
      <c r="CX70" s="68">
        <v>12.4</v>
      </c>
      <c r="CY70" s="68">
        <v>4.5</v>
      </c>
      <c r="CZ70" s="68">
        <v>2.4</v>
      </c>
      <c r="DA70" s="141">
        <v>11.2</v>
      </c>
      <c r="DB70" s="141">
        <v>9.9</v>
      </c>
      <c r="DC70" s="141">
        <v>10.8</v>
      </c>
      <c r="DD70" s="141">
        <v>10.3</v>
      </c>
      <c r="DE70" s="141">
        <v>9.6999999999999993</v>
      </c>
      <c r="DF70" s="141">
        <v>7.1</v>
      </c>
      <c r="DG70" s="141">
        <v>8.6999999999999993</v>
      </c>
      <c r="DH70" s="141">
        <v>10.4</v>
      </c>
      <c r="DI70" s="141">
        <v>13.2</v>
      </c>
      <c r="DJ70" s="141">
        <v>13.6</v>
      </c>
      <c r="DK70" s="141">
        <v>14.4</v>
      </c>
      <c r="DL70" s="141">
        <v>15.5</v>
      </c>
      <c r="DM70" s="141">
        <v>11</v>
      </c>
      <c r="DN70" s="141">
        <v>10.3</v>
      </c>
      <c r="DO70" s="141">
        <v>12.9</v>
      </c>
      <c r="DP70" s="141">
        <v>10.5</v>
      </c>
      <c r="DQ70" s="141">
        <v>10.3</v>
      </c>
      <c r="DR70" s="141">
        <v>11</v>
      </c>
      <c r="DS70" s="141">
        <v>11.6</v>
      </c>
      <c r="DT70" s="141">
        <v>8.3000000000000007</v>
      </c>
      <c r="DU70" s="141">
        <v>13.2</v>
      </c>
      <c r="DV70" s="141">
        <v>17.5</v>
      </c>
      <c r="DW70" s="141">
        <v>12.9</v>
      </c>
      <c r="DX70" s="141">
        <v>12.1</v>
      </c>
      <c r="DY70" s="141">
        <v>13</v>
      </c>
      <c r="DZ70" s="141">
        <v>11.2</v>
      </c>
      <c r="EA70" s="141">
        <v>11.7</v>
      </c>
      <c r="EB70" s="141">
        <v>12.9</v>
      </c>
      <c r="EC70" s="141">
        <v>12.8</v>
      </c>
      <c r="ED70" s="141">
        <v>10.4</v>
      </c>
      <c r="EE70" s="141">
        <v>12.6</v>
      </c>
      <c r="EF70" s="141">
        <v>14.2</v>
      </c>
      <c r="EG70" s="141">
        <v>12.6</v>
      </c>
      <c r="EH70" s="141">
        <v>10.3</v>
      </c>
      <c r="EI70" s="141">
        <v>12.9</v>
      </c>
      <c r="EJ70" s="141">
        <v>14</v>
      </c>
      <c r="EK70" s="141">
        <v>13.7</v>
      </c>
      <c r="EL70" s="141">
        <v>14.7</v>
      </c>
      <c r="EM70" s="141">
        <v>15.7</v>
      </c>
      <c r="EN70" s="141">
        <v>17.100000000000001</v>
      </c>
      <c r="EO70" s="141">
        <v>19.5</v>
      </c>
      <c r="EP70" s="141">
        <v>13.4</v>
      </c>
      <c r="EQ70" s="141">
        <v>13.3</v>
      </c>
      <c r="ER70" s="141">
        <v>16</v>
      </c>
      <c r="ES70" s="141">
        <v>-23.5</v>
      </c>
      <c r="ET70" s="141">
        <v>-12.5</v>
      </c>
      <c r="EU70" s="141">
        <v>-1.5</v>
      </c>
      <c r="EV70" s="141">
        <v>-1.3</v>
      </c>
      <c r="EW70" s="141">
        <v>-4.0999999999999996</v>
      </c>
      <c r="EX70" s="141">
        <v>4.2</v>
      </c>
      <c r="EY70" s="141">
        <v>5.4</v>
      </c>
      <c r="EZ70" s="141">
        <v>-1.9</v>
      </c>
      <c r="FA70" s="141">
        <v>-15.2</v>
      </c>
      <c r="FB70" s="141">
        <v>0.4</v>
      </c>
      <c r="FC70" s="141">
        <v>5.0999999999999996</v>
      </c>
      <c r="FD70" s="141">
        <v>3.7</v>
      </c>
      <c r="FE70" s="141">
        <v>0.7</v>
      </c>
      <c r="FF70" s="141">
        <v>10</v>
      </c>
      <c r="FG70" s="141">
        <v>13.5</v>
      </c>
      <c r="FH70" s="141">
        <v>15.2</v>
      </c>
      <c r="FI70" s="141">
        <v>9.9</v>
      </c>
      <c r="FJ70" s="141">
        <v>10</v>
      </c>
      <c r="FK70" s="141">
        <v>3.8</v>
      </c>
      <c r="FL70" s="141">
        <v>4.9000000000000004</v>
      </c>
      <c r="FM70" s="141">
        <v>8.1999999999999993</v>
      </c>
      <c r="FN70" s="141">
        <v>10.1</v>
      </c>
      <c r="FO70" s="141">
        <v>11.1</v>
      </c>
      <c r="FP70" s="141">
        <v>9.4</v>
      </c>
      <c r="FQ70" s="141">
        <v>8.6999999999999993</v>
      </c>
      <c r="FR70" s="141">
        <v>8</v>
      </c>
      <c r="FS70" s="141">
        <v>7.5</v>
      </c>
      <c r="FT70" s="141">
        <v>9.3000000000000007</v>
      </c>
      <c r="FU70" s="141">
        <v>5.8</v>
      </c>
      <c r="FV70" s="141">
        <v>7.5</v>
      </c>
      <c r="FW70" s="141">
        <v>4.9000000000000004</v>
      </c>
      <c r="FX70" s="141">
        <v>5.9</v>
      </c>
      <c r="FY70" s="141">
        <v>4</v>
      </c>
      <c r="FZ70" s="141">
        <v>10.5</v>
      </c>
      <c r="GA70" s="141">
        <v>7.6</v>
      </c>
      <c r="GB70" s="141">
        <v>9.1999999999999993</v>
      </c>
      <c r="GC70" s="141">
        <v>9.6999999999999993</v>
      </c>
      <c r="GD70" s="141">
        <v>7.6</v>
      </c>
      <c r="GE70" s="141">
        <v>5.9</v>
      </c>
      <c r="GF70" s="141">
        <v>11.1</v>
      </c>
      <c r="GG70" s="141">
        <v>13.9</v>
      </c>
      <c r="GH70" s="141">
        <v>8.3000000000000007</v>
      </c>
      <c r="GI70" s="141">
        <v>12</v>
      </c>
      <c r="GJ70" s="141">
        <v>12.6</v>
      </c>
      <c r="GK70" s="141">
        <v>11</v>
      </c>
      <c r="GL70" s="141">
        <v>14.1</v>
      </c>
      <c r="GM70" s="141">
        <v>12.6</v>
      </c>
      <c r="GN70" s="141">
        <v>12.4</v>
      </c>
      <c r="GO70" s="141">
        <v>14.3</v>
      </c>
      <c r="GP70" s="141">
        <v>13.6</v>
      </c>
      <c r="GQ70" s="141">
        <v>13.4</v>
      </c>
      <c r="GR70" s="141">
        <v>11.1</v>
      </c>
      <c r="GS70" s="141">
        <v>14.2</v>
      </c>
      <c r="GT70" s="141">
        <v>11.9</v>
      </c>
      <c r="GU70" s="141">
        <v>11.9</v>
      </c>
      <c r="GV70" s="141">
        <v>14.5</v>
      </c>
      <c r="GW70" s="141">
        <v>11.6</v>
      </c>
      <c r="GX70" s="141">
        <v>9.4</v>
      </c>
      <c r="GY70" s="141">
        <v>11.7</v>
      </c>
      <c r="GZ70" s="141">
        <v>10</v>
      </c>
      <c r="HA70" s="141">
        <v>6.4</v>
      </c>
      <c r="HB70" s="141">
        <v>9.6999999999999993</v>
      </c>
      <c r="HC70" s="141">
        <v>9.4</v>
      </c>
      <c r="HD70" s="141">
        <v>10.1</v>
      </c>
      <c r="HE70" s="141">
        <v>3.6</v>
      </c>
      <c r="HF70" s="141">
        <v>6.6</v>
      </c>
      <c r="HG70" s="141">
        <v>6.2</v>
      </c>
      <c r="HH70" s="141">
        <v>4.5</v>
      </c>
      <c r="HI70" s="141">
        <v>13.1</v>
      </c>
      <c r="HJ70" s="141">
        <v>10</v>
      </c>
      <c r="HK70" s="141">
        <v>2.9</v>
      </c>
      <c r="HL70" s="141">
        <v>12.1</v>
      </c>
    </row>
    <row r="71" spans="1:220" x14ac:dyDescent="0.25">
      <c r="A71" s="24" t="s">
        <v>75</v>
      </c>
      <c r="B71" s="144" t="s">
        <v>106</v>
      </c>
      <c r="C71" s="144" t="s">
        <v>106</v>
      </c>
      <c r="D71" s="144" t="s">
        <v>106</v>
      </c>
      <c r="E71" s="144" t="s">
        <v>106</v>
      </c>
      <c r="F71" s="7">
        <v>-21.418668927378832</v>
      </c>
      <c r="G71" s="7">
        <v>-24.189970786257195</v>
      </c>
      <c r="H71" s="7">
        <v>-23.385413318654468</v>
      </c>
      <c r="I71" s="7">
        <v>-14.901258285600735</v>
      </c>
      <c r="J71" s="7">
        <v>-14.939220798740601</v>
      </c>
      <c r="K71" s="7">
        <v>-19.434188114562264</v>
      </c>
      <c r="L71" s="7">
        <v>-22.838477227086798</v>
      </c>
      <c r="M71" s="7">
        <v>-22.009206852665901</v>
      </c>
      <c r="N71" s="7">
        <v>-22.757711283806572</v>
      </c>
      <c r="O71" s="7">
        <v>-23.337760471692601</v>
      </c>
      <c r="P71" s="7">
        <v>-17.692751963114134</v>
      </c>
      <c r="Q71" s="7">
        <v>-15.090136292138967</v>
      </c>
      <c r="R71" s="7">
        <v>-11.925436204888369</v>
      </c>
      <c r="S71" s="7">
        <v>-9.3579308662721399</v>
      </c>
      <c r="T71" s="7">
        <v>-9.6800968882013159</v>
      </c>
      <c r="U71" s="7">
        <v>-11.692086103458726</v>
      </c>
      <c r="V71" s="7">
        <v>-9.9854529554319491</v>
      </c>
      <c r="W71" s="7">
        <v>-9.0157977604407655</v>
      </c>
      <c r="X71" s="7">
        <v>-5.8280247977527546</v>
      </c>
      <c r="Y71" s="7">
        <v>-10.824306757640466</v>
      </c>
      <c r="Z71" s="7">
        <v>-11.089430513088985</v>
      </c>
      <c r="AA71" s="7">
        <v>-8.2874803643241055</v>
      </c>
      <c r="AB71" s="7">
        <v>-6.608446979883321</v>
      </c>
      <c r="AC71" s="7">
        <v>-6.2950631092708393</v>
      </c>
      <c r="AD71" s="7">
        <v>-9.0660783762027606</v>
      </c>
      <c r="AE71" s="7">
        <v>-8.7867812136705066</v>
      </c>
      <c r="AF71" s="7">
        <v>-5.085405535618829</v>
      </c>
      <c r="AG71" s="7">
        <v>-2.6800040329132009</v>
      </c>
      <c r="AH71" s="7">
        <v>2.512945109675043</v>
      </c>
      <c r="AI71" s="7">
        <v>2.5896482597329062</v>
      </c>
      <c r="AJ71" s="7">
        <v>1.3865679938745537</v>
      </c>
      <c r="AK71" s="7">
        <v>-1.160203838557966</v>
      </c>
      <c r="AL71" s="7">
        <v>6.4924839149338327</v>
      </c>
      <c r="AM71" s="7">
        <v>4.3452670445416999</v>
      </c>
      <c r="AN71" s="7">
        <v>1.9458622072569665</v>
      </c>
      <c r="AO71" s="7">
        <v>0.59713016226459992</v>
      </c>
      <c r="AP71" s="7">
        <v>1.2688997531835657</v>
      </c>
      <c r="AQ71" s="7">
        <v>2.1501671557790676</v>
      </c>
      <c r="AR71" s="7">
        <v>-0.15282736571296654</v>
      </c>
      <c r="AS71" s="7">
        <v>-5.4382427745249329</v>
      </c>
      <c r="AT71" s="7">
        <v>0.41451132950493391</v>
      </c>
      <c r="AU71" s="7">
        <v>1.9909071914830669</v>
      </c>
      <c r="AV71" s="7">
        <v>-2.070769207233834</v>
      </c>
      <c r="AW71" s="7">
        <v>4.4888447648226668</v>
      </c>
      <c r="AX71" s="7">
        <v>-3.05890855016666</v>
      </c>
      <c r="AY71" s="7">
        <v>-2.7088536815711666</v>
      </c>
      <c r="AZ71" s="7">
        <v>-1.5459286044427334</v>
      </c>
      <c r="BA71" s="7">
        <v>-6.946833376732056</v>
      </c>
      <c r="BB71" s="7">
        <v>-3.5111889317071578</v>
      </c>
      <c r="BC71" s="7">
        <v>-8.0418299952401568</v>
      </c>
      <c r="BD71" s="7">
        <v>-5.8876877623088442</v>
      </c>
      <c r="BE71" s="7">
        <v>-7.6296020082710259</v>
      </c>
      <c r="BF71" s="7">
        <v>-1.8562827673978333</v>
      </c>
      <c r="BG71" s="7">
        <v>1.067454318790465</v>
      </c>
      <c r="BH71" s="7">
        <v>-2.8359213921264641</v>
      </c>
      <c r="BI71" s="7">
        <v>-1.7938271125430347</v>
      </c>
      <c r="BJ71" s="7">
        <v>-3.3567415508818361</v>
      </c>
      <c r="BK71" s="7">
        <v>-5.8154228637233745</v>
      </c>
      <c r="BL71" s="7">
        <v>-1.6041786083747323</v>
      </c>
      <c r="BM71" s="7">
        <v>2.5853738957103345</v>
      </c>
      <c r="BN71" s="7">
        <v>-3.4084238944228011</v>
      </c>
      <c r="BO71" s="7">
        <v>-1.9000182049283343</v>
      </c>
      <c r="BP71" s="7">
        <v>0.3107932728005996</v>
      </c>
      <c r="BQ71" s="7">
        <v>-1.4740318754593329</v>
      </c>
      <c r="BR71" s="7">
        <v>-2.6420491677746938</v>
      </c>
      <c r="BS71" s="7">
        <v>1.8870835032471327</v>
      </c>
      <c r="BT71" s="7">
        <v>0.97624689964253386</v>
      </c>
      <c r="BU71" s="7">
        <v>1.5128865351001668</v>
      </c>
      <c r="BV71" s="7">
        <v>-5.8213311177750677</v>
      </c>
      <c r="BW71" s="7">
        <v>-10.9079870067267</v>
      </c>
      <c r="BX71" s="7">
        <v>-2.5594586625390661</v>
      </c>
      <c r="BY71" s="7">
        <v>-4.5357998447432344</v>
      </c>
      <c r="BZ71" s="7">
        <v>-9.5669508920161022</v>
      </c>
      <c r="CA71" s="7">
        <v>-15.571940655330124</v>
      </c>
      <c r="CB71" s="7">
        <v>-7.0768104921571657</v>
      </c>
      <c r="CC71" s="7">
        <v>-1.7552809550356347</v>
      </c>
      <c r="CD71" s="7">
        <v>-12.116965082519735</v>
      </c>
      <c r="CE71" s="7">
        <v>-12.825217991902518</v>
      </c>
      <c r="CF71" s="7">
        <v>-14.607293908303973</v>
      </c>
      <c r="CG71" s="7">
        <v>-15.969884424324988</v>
      </c>
      <c r="CH71" s="7">
        <v>-10.644135389293835</v>
      </c>
      <c r="CI71" s="7">
        <v>-2.4237407711524668</v>
      </c>
      <c r="CJ71" s="7">
        <v>-2.9522266498699992</v>
      </c>
      <c r="CK71" s="7">
        <v>-5.7651771116047854</v>
      </c>
      <c r="CL71" s="7">
        <v>-4.2520492945445341</v>
      </c>
      <c r="CM71" s="7">
        <v>-5.6467284709833265</v>
      </c>
      <c r="CN71" s="7">
        <v>-9.0829338267803994</v>
      </c>
      <c r="CO71" s="7">
        <v>-11.285348321806232</v>
      </c>
      <c r="CP71" s="7">
        <v>-12.434280725127893</v>
      </c>
      <c r="CQ71" s="7">
        <v>-2.9562501077928096</v>
      </c>
      <c r="CR71" s="7">
        <v>2.322476411276567</v>
      </c>
      <c r="CS71" s="7">
        <v>0.66053425109643393</v>
      </c>
      <c r="CT71" s="7">
        <v>1.4866794487045663</v>
      </c>
      <c r="CU71" s="7">
        <v>-6.6503901588570331</v>
      </c>
      <c r="CV71" s="7">
        <v>-11.635163388272673</v>
      </c>
      <c r="CW71" s="7">
        <v>-3.3564520616087994</v>
      </c>
      <c r="CX71" s="7">
        <v>-9.7983045239868662</v>
      </c>
      <c r="CY71" s="7">
        <v>-11.756693164644354</v>
      </c>
      <c r="CZ71" s="7">
        <v>-11.244215348467256</v>
      </c>
      <c r="DA71" s="7">
        <v>-5.5349324652374001</v>
      </c>
      <c r="DB71" s="7">
        <v>-11.716238653142161</v>
      </c>
      <c r="DC71" s="7">
        <v>-16.287893371833075</v>
      </c>
      <c r="DD71" s="7">
        <v>-18.35187980820449</v>
      </c>
      <c r="DE71" s="7">
        <v>-18.571738800884702</v>
      </c>
      <c r="DF71" s="7">
        <v>-16.256096766093556</v>
      </c>
      <c r="DG71" s="7">
        <v>-23.493550681809534</v>
      </c>
      <c r="DH71" s="7">
        <v>-16.876864244682768</v>
      </c>
      <c r="DI71" s="7">
        <v>-17.548890992707801</v>
      </c>
      <c r="DJ71" s="7">
        <v>-15.135691884724944</v>
      </c>
      <c r="DK71" s="7">
        <v>-14.749155934815787</v>
      </c>
      <c r="DL71" s="7">
        <v>-19.633364982197033</v>
      </c>
      <c r="DM71" s="7">
        <v>-15.03261711712333</v>
      </c>
      <c r="DN71" s="7">
        <v>-18.180618341996801</v>
      </c>
      <c r="DO71" s="7">
        <v>-15.27098779583948</v>
      </c>
      <c r="DP71" s="7">
        <v>-18.735205951736365</v>
      </c>
      <c r="DQ71" s="7">
        <v>-15.01406081869102</v>
      </c>
      <c r="DR71" s="7">
        <v>-15.682191970513466</v>
      </c>
      <c r="DS71" s="7">
        <v>-7.5214020690004695</v>
      </c>
      <c r="DT71" s="7">
        <v>-10.115263764617916</v>
      </c>
      <c r="DU71" s="7">
        <v>-14.791479340115835</v>
      </c>
      <c r="DV71" s="7">
        <v>-17.467739504004232</v>
      </c>
      <c r="DW71" s="7">
        <v>-12.25292595433686</v>
      </c>
      <c r="DX71" s="7">
        <v>-9.4735855221317902</v>
      </c>
      <c r="DY71" s="7">
        <v>-12.911596049463833</v>
      </c>
      <c r="DZ71" s="7">
        <v>-17.713370928133767</v>
      </c>
      <c r="EA71" s="7">
        <v>-19.933350137332802</v>
      </c>
      <c r="EB71" s="7">
        <v>-21.713261522612402</v>
      </c>
      <c r="EC71" s="7">
        <v>-6.648088527022499</v>
      </c>
      <c r="ED71" s="7">
        <v>-20.9261909793325</v>
      </c>
      <c r="EE71" s="7">
        <v>-22.605316439725367</v>
      </c>
      <c r="EF71" s="7">
        <v>-11.523542911371431</v>
      </c>
      <c r="EG71" s="7">
        <v>-18.133039657062032</v>
      </c>
      <c r="EH71" s="7">
        <v>-15.01454943798938</v>
      </c>
      <c r="EI71" s="7">
        <v>-10.726176926813947</v>
      </c>
      <c r="EJ71" s="7">
        <v>-20.322837971064867</v>
      </c>
      <c r="EK71" s="7">
        <v>-22.333276874303795</v>
      </c>
      <c r="EL71" s="7">
        <v>-15.270293362135071</v>
      </c>
      <c r="EM71" s="7">
        <v>-16.274478137521331</v>
      </c>
      <c r="EN71" s="7">
        <v>-11.773541114296975</v>
      </c>
      <c r="EO71" s="7">
        <v>-12.110348758355968</v>
      </c>
      <c r="EP71" s="7">
        <v>-11.583336231188376</v>
      </c>
      <c r="EQ71" s="7">
        <v>-16.976600862640865</v>
      </c>
      <c r="ER71" s="7">
        <v>-20.424011774218869</v>
      </c>
      <c r="ES71" s="7">
        <v>-31.573927827313799</v>
      </c>
      <c r="ET71" s="7">
        <v>-16.545747681326198</v>
      </c>
      <c r="EU71" s="7">
        <v>-20.213055430785651</v>
      </c>
      <c r="EV71" s="7">
        <v>-16.953378230862402</v>
      </c>
      <c r="EW71" s="7">
        <v>-16.830268758687563</v>
      </c>
      <c r="EX71" s="7">
        <v>-15.327757029172204</v>
      </c>
      <c r="EY71" s="7">
        <v>-11.966549730122354</v>
      </c>
      <c r="EZ71" s="7">
        <v>-10.425460317463614</v>
      </c>
      <c r="FA71" s="7">
        <v>-2.028172321614174</v>
      </c>
      <c r="FB71" s="7">
        <v>-14.445512130994594</v>
      </c>
      <c r="FC71" s="7">
        <v>-18.804297071382265</v>
      </c>
      <c r="FD71" s="7">
        <v>-21.161493351143566</v>
      </c>
      <c r="FE71" s="7">
        <v>-18.4429032689401</v>
      </c>
      <c r="FF71" s="7">
        <v>-18.632860633791832</v>
      </c>
      <c r="FG71" s="7">
        <v>-18.206658217956235</v>
      </c>
      <c r="FH71" s="7">
        <v>-17.306276101681654</v>
      </c>
      <c r="FI71" s="7">
        <v>-18.757331756404966</v>
      </c>
      <c r="FJ71" s="7">
        <v>-5.8364246115038005</v>
      </c>
      <c r="FK71" s="7">
        <v>-7.1874637698782999</v>
      </c>
      <c r="FL71" s="7">
        <v>-10.176012787358731</v>
      </c>
      <c r="FM71" s="7">
        <v>-12.291994675544601</v>
      </c>
      <c r="FN71" s="7">
        <v>-12.5651927473575</v>
      </c>
      <c r="FO71" s="7">
        <v>-8.5284067096161991</v>
      </c>
      <c r="FP71" s="7">
        <v>-13.403191044066377</v>
      </c>
      <c r="FQ71" s="7">
        <v>-22.706535958231466</v>
      </c>
      <c r="FR71" s="7">
        <v>-15.844853837151264</v>
      </c>
      <c r="FS71" s="7">
        <v>-19.444327274528231</v>
      </c>
      <c r="FT71" s="7">
        <v>-6.8220196983264527</v>
      </c>
      <c r="FU71" s="7">
        <v>-7.1991554328946492</v>
      </c>
      <c r="FV71" s="7">
        <v>-3.6315500844276403</v>
      </c>
      <c r="FW71" s="7">
        <v>9.6509612865946348</v>
      </c>
      <c r="FX71" s="7">
        <v>0.82263636594356992</v>
      </c>
      <c r="FY71" s="7">
        <v>-10.947842771400891</v>
      </c>
      <c r="FZ71" s="7">
        <v>-9.9926582093593996</v>
      </c>
      <c r="GA71" s="7">
        <v>-2.7346005540967169</v>
      </c>
      <c r="GB71" s="7">
        <v>-9.15398163297926</v>
      </c>
      <c r="GC71" s="7">
        <v>-3.0443368308463001</v>
      </c>
      <c r="GD71" s="7">
        <v>-9.9189519247488835</v>
      </c>
      <c r="GE71" s="7">
        <v>-9.9763641318386895</v>
      </c>
      <c r="GF71" s="7">
        <v>-17.899897980826832</v>
      </c>
      <c r="GG71" s="7">
        <v>4.4744490464203004</v>
      </c>
      <c r="GH71" s="7">
        <v>12.139456139784423</v>
      </c>
      <c r="GI71" s="7">
        <v>-14.984797388592265</v>
      </c>
      <c r="GJ71" s="7">
        <v>-9.6964294893826679</v>
      </c>
      <c r="GK71" s="7">
        <v>-15.283422253992233</v>
      </c>
      <c r="GL71" s="7">
        <v>-12.5295425217667</v>
      </c>
      <c r="GM71" s="7">
        <v>-14.520282336730432</v>
      </c>
      <c r="GN71" s="7">
        <v>-9.1327410294464126</v>
      </c>
      <c r="GO71" s="7">
        <v>-10.227655070627133</v>
      </c>
      <c r="GP71" s="7">
        <v>-12.472949030696745</v>
      </c>
      <c r="GQ71" s="7">
        <v>-6.906168949492379</v>
      </c>
      <c r="GR71" s="7">
        <v>-9.2044929607384933</v>
      </c>
      <c r="GS71" s="7">
        <v>-6.8347485622885822</v>
      </c>
      <c r="GT71" s="7">
        <v>-13.546779324455969</v>
      </c>
      <c r="GU71" s="7">
        <v>-9.8793345609454217</v>
      </c>
      <c r="GV71" s="7">
        <v>-8.044781994465005</v>
      </c>
      <c r="GW71" s="7">
        <v>-6.8727593483398293</v>
      </c>
      <c r="GX71" s="7">
        <v>9.7503969331738674</v>
      </c>
      <c r="GY71" s="7">
        <v>4.6245425960030673</v>
      </c>
      <c r="GZ71" s="7">
        <v>8.0097227857171696</v>
      </c>
      <c r="HA71" s="7">
        <v>7.6456476369591293</v>
      </c>
      <c r="HB71" s="137">
        <v>10.087229078226931</v>
      </c>
      <c r="HC71" s="137">
        <v>-10.90511184940179</v>
      </c>
      <c r="HD71" s="137">
        <v>-4.6608762977710994</v>
      </c>
      <c r="HE71" s="137">
        <v>-10.193487482180052</v>
      </c>
      <c r="HF71" s="137">
        <v>-7.541529405309487</v>
      </c>
      <c r="HG71" s="137">
        <v>-1.3714384067066667</v>
      </c>
      <c r="HH71" s="137">
        <v>-7.2415165187780488</v>
      </c>
      <c r="HI71" s="137">
        <v>-1.0361095748341</v>
      </c>
      <c r="HJ71" s="137">
        <v>-5.8092928156150796</v>
      </c>
      <c r="HK71" s="137">
        <v>-15.052335282644833</v>
      </c>
      <c r="HL71" s="137">
        <v>-4.6147038891276688</v>
      </c>
    </row>
    <row r="72" spans="1:220"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20" x14ac:dyDescent="0.25">
      <c r="A73" s="9" t="s">
        <v>139</v>
      </c>
      <c r="BH73" s="137"/>
      <c r="BI73" s="137"/>
    </row>
    <row r="78" spans="1:220" x14ac:dyDescent="0.25">
      <c r="A78" s="24"/>
      <c r="B78" s="36"/>
      <c r="C78" s="36"/>
      <c r="D78" s="36"/>
      <c r="E78" s="36"/>
      <c r="F78" s="36"/>
      <c r="G78" s="36"/>
      <c r="H78" s="12"/>
      <c r="I78" s="36"/>
      <c r="J78" s="12"/>
      <c r="K78" s="12"/>
      <c r="L78" s="12"/>
      <c r="M78" s="12"/>
      <c r="N78" s="12"/>
      <c r="O78" s="12"/>
    </row>
    <row r="79" spans="1:220" x14ac:dyDescent="0.25">
      <c r="A79" s="41"/>
      <c r="B79" s="139"/>
      <c r="C79" s="139"/>
      <c r="D79" s="139"/>
      <c r="E79" s="139"/>
      <c r="F79" s="139"/>
      <c r="G79" s="139"/>
      <c r="H79" s="139"/>
      <c r="I79" s="139"/>
      <c r="J79" s="139"/>
      <c r="K79" s="139"/>
      <c r="L79" s="66"/>
      <c r="M79" s="66"/>
      <c r="N79" s="66"/>
      <c r="O79" s="66"/>
    </row>
    <row r="80" spans="1:220"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H160"/>
  <sheetViews>
    <sheetView zoomScale="90" zoomScaleNormal="90" workbookViewId="0">
      <pane xSplit="1" topLeftCell="BP1" activePane="topRight" state="frozen"/>
      <selection pane="topRight" activeCell="BY21" sqref="BY21"/>
    </sheetView>
  </sheetViews>
  <sheetFormatPr defaultColWidth="11.140625" defaultRowHeight="15" x14ac:dyDescent="0.25"/>
  <cols>
    <col min="1" max="1" width="58.5703125" customWidth="1"/>
    <col min="2" max="2" width="9.85546875" customWidth="1"/>
    <col min="99" max="99" width="11.5703125" bestFit="1" customWidth="1"/>
  </cols>
  <sheetData>
    <row r="1" spans="1:216"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6">
        <v>46056</v>
      </c>
      <c r="HH1" s="6">
        <v>46084</v>
      </c>
    </row>
    <row r="2" spans="1:216"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c r="HF2" s="7">
        <v>-7.626173333333333</v>
      </c>
      <c r="HG2" s="7">
        <v>-11.680773333333335</v>
      </c>
      <c r="HH2" s="7">
        <v>-1.90242</v>
      </c>
    </row>
    <row r="3" spans="1:216" x14ac:dyDescent="0.25">
      <c r="A3" s="44" t="s">
        <v>140</v>
      </c>
      <c r="B3" s="7">
        <v>-21.418668927378832</v>
      </c>
      <c r="C3" s="7">
        <v>-24.189970786257195</v>
      </c>
      <c r="D3" s="7">
        <v>-23.385413318654468</v>
      </c>
      <c r="E3" s="7">
        <v>-14.901258285600735</v>
      </c>
      <c r="F3" s="7">
        <v>-14.939220798740601</v>
      </c>
      <c r="G3" s="7">
        <v>-19.434188114562264</v>
      </c>
      <c r="H3" s="7">
        <v>-22.838477227086798</v>
      </c>
      <c r="I3" s="7">
        <v>-22.009206852665901</v>
      </c>
      <c r="J3" s="7">
        <v>-22.757711283806572</v>
      </c>
      <c r="K3" s="7">
        <v>-23.337760471692601</v>
      </c>
      <c r="L3" s="7">
        <v>-17.692751963114134</v>
      </c>
      <c r="M3" s="7">
        <v>-15.090136292138967</v>
      </c>
      <c r="N3" s="7">
        <v>-11.925436204888369</v>
      </c>
      <c r="O3" s="7">
        <v>-9.3579308662721399</v>
      </c>
      <c r="P3" s="7">
        <v>-9.6800968882013159</v>
      </c>
      <c r="Q3" s="7">
        <v>-11.692086103458726</v>
      </c>
      <c r="R3" s="7">
        <v>-9.9854529554319491</v>
      </c>
      <c r="S3" s="7">
        <v>-9.0157977604407655</v>
      </c>
      <c r="T3" s="7">
        <v>-5.8280247977527546</v>
      </c>
      <c r="U3" s="7">
        <v>-10.824306757640466</v>
      </c>
      <c r="V3" s="7">
        <v>-11.089430513088985</v>
      </c>
      <c r="W3" s="7">
        <v>-8.2874803643241055</v>
      </c>
      <c r="X3" s="7">
        <v>-6.608446979883321</v>
      </c>
      <c r="Y3" s="7">
        <v>-6.2950631092708393</v>
      </c>
      <c r="Z3" s="7">
        <v>-9.0660783762027606</v>
      </c>
      <c r="AA3" s="7">
        <v>-8.7867812136705066</v>
      </c>
      <c r="AB3" s="7">
        <v>-5.085405535618829</v>
      </c>
      <c r="AC3" s="7">
        <v>-2.6800040329132009</v>
      </c>
      <c r="AD3" s="7">
        <v>2.512945109675043</v>
      </c>
      <c r="AE3" s="7">
        <v>2.5896482597329062</v>
      </c>
      <c r="AF3" s="7">
        <v>1.3865679938745537</v>
      </c>
      <c r="AG3" s="7">
        <v>-1.160203838557966</v>
      </c>
      <c r="AH3" s="7">
        <v>6.4924839149338327</v>
      </c>
      <c r="AI3" s="7">
        <v>4.3452670445416999</v>
      </c>
      <c r="AJ3" s="7">
        <v>1.9458622072569665</v>
      </c>
      <c r="AK3" s="7">
        <v>0.59713016226459992</v>
      </c>
      <c r="AL3" s="7">
        <v>1.2688997531835657</v>
      </c>
      <c r="AM3" s="7">
        <v>2.1501671557790676</v>
      </c>
      <c r="AN3" s="7">
        <v>-0.15282736571296654</v>
      </c>
      <c r="AO3" s="7">
        <v>-5.4382427745249329</v>
      </c>
      <c r="AP3" s="7">
        <v>0.41451132950493391</v>
      </c>
      <c r="AQ3" s="7">
        <v>1.9909071914830669</v>
      </c>
      <c r="AR3" s="7">
        <v>-2.070769207233834</v>
      </c>
      <c r="AS3" s="7">
        <v>4.4888447648226668</v>
      </c>
      <c r="AT3" s="7">
        <v>-3.05890855016666</v>
      </c>
      <c r="AU3" s="7">
        <v>-2.7088536815711666</v>
      </c>
      <c r="AV3" s="7">
        <v>-1.5459286044427334</v>
      </c>
      <c r="AW3" s="7">
        <v>-6.946833376732056</v>
      </c>
      <c r="AX3" s="7">
        <v>-3.5111889317071578</v>
      </c>
      <c r="AY3" s="7">
        <v>-8.0418299952401568</v>
      </c>
      <c r="AZ3" s="7">
        <v>-5.8876877623088442</v>
      </c>
      <c r="BA3" s="7">
        <v>-7.6296020082710259</v>
      </c>
      <c r="BB3" s="7">
        <v>-1.8562827673978333</v>
      </c>
      <c r="BC3" s="7">
        <v>1.067454318790465</v>
      </c>
      <c r="BD3" s="7">
        <v>-2.8359213921264641</v>
      </c>
      <c r="BE3" s="7">
        <v>-1.7938271125430347</v>
      </c>
      <c r="BF3" s="7">
        <v>-3.3567415508818361</v>
      </c>
      <c r="BG3" s="7">
        <v>-5.8154228637233745</v>
      </c>
      <c r="BH3" s="7">
        <v>-1.6041786083747323</v>
      </c>
      <c r="BI3" s="7">
        <v>2.5853738957103345</v>
      </c>
      <c r="BJ3" s="7">
        <v>-3.4084238944228011</v>
      </c>
      <c r="BK3" s="7">
        <v>-1.9000182049283343</v>
      </c>
      <c r="BL3" s="7">
        <v>0.3107932728005996</v>
      </c>
      <c r="BM3" s="7">
        <v>-1.4740318754593329</v>
      </c>
      <c r="BN3" s="7">
        <v>-2.6420491677746938</v>
      </c>
      <c r="BO3" s="7">
        <v>1.8870835032471327</v>
      </c>
      <c r="BP3" s="7">
        <v>0.97624689964253386</v>
      </c>
      <c r="BQ3" s="7">
        <v>1.5128865351001668</v>
      </c>
      <c r="BR3" s="7">
        <v>-5.8213311177750677</v>
      </c>
      <c r="BS3" s="7">
        <v>-10.9079870067267</v>
      </c>
      <c r="BT3" s="7">
        <v>-2.5594586625390661</v>
      </c>
      <c r="BU3" s="7">
        <v>-4.5357998447432344</v>
      </c>
      <c r="BV3" s="7">
        <v>-9.5669508920161022</v>
      </c>
      <c r="BW3" s="7">
        <v>-15.571940655330124</v>
      </c>
      <c r="BX3" s="7">
        <v>-7.0768104921571657</v>
      </c>
      <c r="BY3" s="7">
        <v>-1.7552809550356347</v>
      </c>
      <c r="BZ3" s="7">
        <v>-12.116965082519735</v>
      </c>
      <c r="CA3" s="7">
        <v>-12.825217991902518</v>
      </c>
      <c r="CB3" s="7">
        <v>-14.607293908303973</v>
      </c>
      <c r="CC3" s="7">
        <v>-15.969884424324988</v>
      </c>
      <c r="CD3" s="7">
        <v>-10.644135389293835</v>
      </c>
      <c r="CE3" s="7">
        <v>-2.4237407711524668</v>
      </c>
      <c r="CF3" s="7">
        <v>-2.9522266498699992</v>
      </c>
      <c r="CG3" s="7">
        <v>-5.7651771116047854</v>
      </c>
      <c r="CH3" s="7">
        <v>-4.2520492945445341</v>
      </c>
      <c r="CI3" s="7">
        <v>-5.6467284709833265</v>
      </c>
      <c r="CJ3" s="7">
        <v>-9.0829338267803994</v>
      </c>
      <c r="CK3" s="7">
        <v>-11.285348321806232</v>
      </c>
      <c r="CL3" s="7">
        <v>-12.434280725127893</v>
      </c>
      <c r="CM3" s="7">
        <v>-2.9562501077928096</v>
      </c>
      <c r="CN3" s="7">
        <v>2.322476411276567</v>
      </c>
      <c r="CO3" s="7">
        <v>0.66053425109643393</v>
      </c>
      <c r="CP3" s="7">
        <v>1.4866794487045663</v>
      </c>
      <c r="CQ3" s="7">
        <v>-6.6503901588570331</v>
      </c>
      <c r="CR3" s="7">
        <v>-11.635163388272673</v>
      </c>
      <c r="CS3" s="7">
        <v>-3.3564520616087994</v>
      </c>
      <c r="CT3" s="7">
        <v>-9.7983045239868662</v>
      </c>
      <c r="CU3" s="7">
        <v>-11.756693164644354</v>
      </c>
      <c r="CV3" s="7">
        <v>-11.244215348467256</v>
      </c>
      <c r="CW3" s="7">
        <v>-5.5349324652374001</v>
      </c>
      <c r="CX3" s="7">
        <v>-11.716238653142161</v>
      </c>
      <c r="CY3" s="7">
        <v>-16.287893371833075</v>
      </c>
      <c r="CZ3" s="7">
        <v>-18.35187980820449</v>
      </c>
      <c r="DA3" s="7">
        <v>-18.571738800884702</v>
      </c>
      <c r="DB3" s="7">
        <v>-16.256096766093556</v>
      </c>
      <c r="DC3" s="7">
        <v>-23.493550681809534</v>
      </c>
      <c r="DD3" s="7">
        <v>-16.876864244682768</v>
      </c>
      <c r="DE3" s="7">
        <v>-17.548890992707801</v>
      </c>
      <c r="DF3" s="7">
        <v>-15.135691884724944</v>
      </c>
      <c r="DG3" s="7">
        <v>-14.749155934815787</v>
      </c>
      <c r="DH3" s="7">
        <v>-19.633364982197033</v>
      </c>
      <c r="DI3" s="7">
        <v>-15.03261711712333</v>
      </c>
      <c r="DJ3" s="7">
        <v>-18.180618341996801</v>
      </c>
      <c r="DK3" s="7">
        <v>-15.27098779583948</v>
      </c>
      <c r="DL3" s="7">
        <v>-18.735205951736365</v>
      </c>
      <c r="DM3" s="7">
        <v>-15.01406081869102</v>
      </c>
      <c r="DN3" s="7">
        <v>-15.682191970513466</v>
      </c>
      <c r="DO3" s="7">
        <v>-7.5214020690004695</v>
      </c>
      <c r="DP3" s="7">
        <v>-10.115263764617916</v>
      </c>
      <c r="DQ3" s="7">
        <v>-14.791479340115835</v>
      </c>
      <c r="DR3" s="7">
        <v>-17.467739504004232</v>
      </c>
      <c r="DS3" s="7">
        <v>-12.25292595433686</v>
      </c>
      <c r="DT3" s="7">
        <v>-9.4735855221317902</v>
      </c>
      <c r="DU3" s="7">
        <v>-12.911596049463833</v>
      </c>
      <c r="DV3" s="7">
        <v>-17.713370928133767</v>
      </c>
      <c r="DW3" s="7">
        <v>-19.933350137332802</v>
      </c>
      <c r="DX3" s="7">
        <v>-21.713261522612402</v>
      </c>
      <c r="DY3" s="7">
        <v>-6.648088527022499</v>
      </c>
      <c r="DZ3" s="7">
        <v>-20.9261909793325</v>
      </c>
      <c r="EA3" s="7">
        <v>-22.605316439725367</v>
      </c>
      <c r="EB3" s="7">
        <v>-11.523542911371431</v>
      </c>
      <c r="EC3" s="7">
        <v>-18.133039657062032</v>
      </c>
      <c r="ED3" s="7">
        <v>-15.01454943798938</v>
      </c>
      <c r="EE3" s="7">
        <v>-10.726176926813947</v>
      </c>
      <c r="EF3" s="7">
        <v>-20.322837971064867</v>
      </c>
      <c r="EG3" s="7">
        <v>-22.333276874303795</v>
      </c>
      <c r="EH3" s="7">
        <v>-15.270293362135071</v>
      </c>
      <c r="EI3" s="7">
        <v>-16.274478137521331</v>
      </c>
      <c r="EJ3" s="7">
        <v>-11.773541114296975</v>
      </c>
      <c r="EK3" s="7">
        <v>-12.110348758355968</v>
      </c>
      <c r="EL3" s="7">
        <v>-11.583336231188376</v>
      </c>
      <c r="EM3" s="7">
        <v>-16.976600862640865</v>
      </c>
      <c r="EN3" s="7">
        <v>-20.424011774218869</v>
      </c>
      <c r="EO3" s="7">
        <v>-31.573927827313799</v>
      </c>
      <c r="EP3" s="7">
        <v>-16.545747681326198</v>
      </c>
      <c r="EQ3" s="7">
        <v>-20.213055430785651</v>
      </c>
      <c r="ER3" s="7">
        <v>-16.953378230862402</v>
      </c>
      <c r="ES3" s="7">
        <v>-16.830268758687563</v>
      </c>
      <c r="ET3" s="7">
        <v>-15.327757029172204</v>
      </c>
      <c r="EU3" s="7">
        <v>-11.966549730122354</v>
      </c>
      <c r="EV3" s="7">
        <v>-10.425460317463614</v>
      </c>
      <c r="EW3" s="7">
        <v>-2.028172321614174</v>
      </c>
      <c r="EX3" s="7">
        <v>-14.445512130994594</v>
      </c>
      <c r="EY3" s="7">
        <v>-18.804297071382265</v>
      </c>
      <c r="EZ3" s="7">
        <v>-21.161493351143566</v>
      </c>
      <c r="FA3" s="7">
        <v>-18.4429032689401</v>
      </c>
      <c r="FB3" s="7">
        <v>-18.632860633791832</v>
      </c>
      <c r="FC3" s="7">
        <v>-18.206658217956235</v>
      </c>
      <c r="FD3" s="7">
        <v>-17.306276101681654</v>
      </c>
      <c r="FE3" s="7">
        <v>-18.757331756404966</v>
      </c>
      <c r="FF3" s="7">
        <v>-5.8364246115038005</v>
      </c>
      <c r="FG3" s="7">
        <v>-7.1874637698782999</v>
      </c>
      <c r="FH3" s="7">
        <v>-10.176012787358731</v>
      </c>
      <c r="FI3" s="7">
        <v>-12.291994675544601</v>
      </c>
      <c r="FJ3" s="7">
        <v>-12.5651927473575</v>
      </c>
      <c r="FK3" s="7">
        <v>-8.5284067096161991</v>
      </c>
      <c r="FL3" s="7">
        <v>-13.403191044066377</v>
      </c>
      <c r="FM3" s="7">
        <v>-22.706535958231466</v>
      </c>
      <c r="FN3" s="7">
        <v>-15.844853837151264</v>
      </c>
      <c r="FO3" s="7">
        <v>-19.444327274528231</v>
      </c>
      <c r="FP3" s="7">
        <v>-6.8220196983264527</v>
      </c>
      <c r="FQ3" s="7">
        <v>-7.1991554328946492</v>
      </c>
      <c r="FR3" s="7">
        <v>-3.6315500844276403</v>
      </c>
      <c r="FS3" s="7">
        <v>9.6509612865946348</v>
      </c>
      <c r="FT3" s="7">
        <v>0.82263636594356992</v>
      </c>
      <c r="FU3" s="7">
        <v>-10.947842771400891</v>
      </c>
      <c r="FV3" s="7">
        <v>-9.9926582093593996</v>
      </c>
      <c r="FW3" s="7">
        <v>-2.7346005540967169</v>
      </c>
      <c r="FX3" s="7">
        <v>-9.15398163297926</v>
      </c>
      <c r="FY3" s="7">
        <v>-3.0443368308463001</v>
      </c>
      <c r="FZ3" s="7">
        <v>-9.9189519247488835</v>
      </c>
      <c r="GA3" s="7">
        <v>-9.9763641318386895</v>
      </c>
      <c r="GB3" s="7">
        <v>-17.899897980826832</v>
      </c>
      <c r="GC3" s="7">
        <v>4.4744490464203004</v>
      </c>
      <c r="GD3" s="7">
        <v>12.139456139784423</v>
      </c>
      <c r="GE3" s="7">
        <v>-14.984797388592265</v>
      </c>
      <c r="GF3" s="7">
        <v>-9.6964294893826679</v>
      </c>
      <c r="GG3" s="7">
        <v>-15.283422253992233</v>
      </c>
      <c r="GH3" s="7">
        <v>-12.5295425217667</v>
      </c>
      <c r="GI3" s="7">
        <v>-14.520282336730432</v>
      </c>
      <c r="GJ3" s="7">
        <v>-9.1327410294464126</v>
      </c>
      <c r="GK3" s="7">
        <v>-10.227655070627133</v>
      </c>
      <c r="GL3" s="7">
        <v>-12.472949030696745</v>
      </c>
      <c r="GM3" s="7">
        <v>-6.906168949492379</v>
      </c>
      <c r="GN3" s="7">
        <v>-9.2044929607384933</v>
      </c>
      <c r="GO3" s="7">
        <v>-6.8347485622885822</v>
      </c>
      <c r="GP3" s="7">
        <v>-13.546779324455969</v>
      </c>
      <c r="GQ3" s="7">
        <v>-9.8793345609454217</v>
      </c>
      <c r="GR3" s="7">
        <v>-8.044781994465005</v>
      </c>
      <c r="GS3" s="7">
        <v>-6.8727593483398293</v>
      </c>
      <c r="GT3" s="7">
        <v>9.7503969331738674</v>
      </c>
      <c r="GU3" s="7">
        <v>4.6245425960030673</v>
      </c>
      <c r="GV3" s="7">
        <v>8.0097227857171696</v>
      </c>
      <c r="GW3" s="7">
        <v>7.6456476369591293</v>
      </c>
      <c r="GX3" s="7">
        <v>10.087229078226931</v>
      </c>
      <c r="GY3" s="7">
        <v>-10.90511184940179</v>
      </c>
      <c r="GZ3" s="7">
        <v>-4.6608762977710994</v>
      </c>
      <c r="HA3" s="7">
        <v>-10.193487482180052</v>
      </c>
      <c r="HB3" s="7">
        <v>-7.541529405309487</v>
      </c>
      <c r="HC3" s="7">
        <v>-1.3714384067066667</v>
      </c>
      <c r="HD3" s="7">
        <v>-7.2415165187780488</v>
      </c>
      <c r="HE3" s="7">
        <v>-1.0361095748341</v>
      </c>
      <c r="HF3" s="7">
        <v>-5.8092928156150796</v>
      </c>
      <c r="HG3" s="7">
        <v>-15.052335282644833</v>
      </c>
      <c r="HH3" s="7">
        <v>-4.6147038891276688</v>
      </c>
    </row>
    <row r="4" spans="1:216" x14ac:dyDescent="0.25">
      <c r="A4" s="44" t="s">
        <v>213</v>
      </c>
      <c r="B4" s="7">
        <v>-5</v>
      </c>
      <c r="C4" s="437">
        <v>-7.9</v>
      </c>
      <c r="D4" s="437">
        <v>-12.7</v>
      </c>
      <c r="E4" s="437">
        <v>-12.6</v>
      </c>
      <c r="F4" s="437">
        <v>-10.8</v>
      </c>
      <c r="G4" s="437">
        <v>-15.2</v>
      </c>
      <c r="H4" s="437">
        <v>-17.100000000000001</v>
      </c>
      <c r="I4" s="437">
        <v>-23.7</v>
      </c>
      <c r="J4" s="437">
        <v>-21.2</v>
      </c>
      <c r="K4" s="437">
        <v>-20.8</v>
      </c>
      <c r="L4" s="437">
        <v>-18</v>
      </c>
      <c r="M4" s="437">
        <v>-21</v>
      </c>
      <c r="N4" s="437">
        <v>-14.1</v>
      </c>
      <c r="O4" s="437">
        <v>-15.5</v>
      </c>
      <c r="P4" s="437">
        <v>-13.5</v>
      </c>
      <c r="Q4" s="437">
        <v>-10.9</v>
      </c>
      <c r="R4" s="437">
        <v>-10.6</v>
      </c>
      <c r="S4" s="437">
        <v>-11.1</v>
      </c>
      <c r="T4" s="437">
        <v>-8.9</v>
      </c>
      <c r="U4" s="437">
        <v>-8.6</v>
      </c>
      <c r="V4" s="437">
        <v>-5.9</v>
      </c>
      <c r="W4" s="437">
        <v>-7.8</v>
      </c>
      <c r="X4" s="437">
        <v>-7.6</v>
      </c>
      <c r="Y4" s="437">
        <v>-2.2000000000000002</v>
      </c>
      <c r="Z4" s="437">
        <v>-4.8</v>
      </c>
      <c r="AA4" s="437">
        <v>-5.2</v>
      </c>
      <c r="AB4" s="437">
        <v>-4.5</v>
      </c>
      <c r="AC4" s="437">
        <v>-3.2</v>
      </c>
      <c r="AD4" s="437">
        <v>-1.4</v>
      </c>
      <c r="AE4" s="437">
        <v>-0.9</v>
      </c>
      <c r="AF4" s="437">
        <v>-1.2</v>
      </c>
      <c r="AG4" s="437">
        <v>3</v>
      </c>
      <c r="AH4" s="437">
        <v>0.5</v>
      </c>
      <c r="AI4" s="437">
        <v>0.4</v>
      </c>
      <c r="AJ4" s="437">
        <v>-1</v>
      </c>
      <c r="AK4" s="437">
        <v>-1.4</v>
      </c>
      <c r="AL4" s="437">
        <v>-1.8</v>
      </c>
      <c r="AM4" s="437">
        <v>-4.2</v>
      </c>
      <c r="AN4" s="437">
        <v>-5.0999999999999996</v>
      </c>
      <c r="AO4" s="437">
        <v>-8.1999999999999993</v>
      </c>
      <c r="AP4" s="437">
        <v>-9.5</v>
      </c>
      <c r="AQ4" s="437">
        <v>-11.7</v>
      </c>
      <c r="AR4" s="437">
        <v>-12.1</v>
      </c>
      <c r="AS4" s="437">
        <v>-14</v>
      </c>
      <c r="AT4" s="437">
        <v>-14.4</v>
      </c>
      <c r="AU4" s="437">
        <v>-12.8</v>
      </c>
      <c r="AV4" s="437">
        <v>-10.4</v>
      </c>
      <c r="AW4" s="437">
        <v>-9.4</v>
      </c>
      <c r="AX4" s="437">
        <v>-14.4</v>
      </c>
      <c r="AY4" s="437">
        <v>-12.1</v>
      </c>
      <c r="AZ4" s="437">
        <v>-13.6</v>
      </c>
      <c r="BA4" s="437">
        <v>-14.5</v>
      </c>
      <c r="BB4" s="437">
        <v>-16.399999999999999</v>
      </c>
      <c r="BC4" s="437">
        <v>-14.9</v>
      </c>
      <c r="BD4" s="437">
        <v>-12.8</v>
      </c>
      <c r="BE4" s="437">
        <v>-15.7</v>
      </c>
      <c r="BF4" s="437">
        <v>-14.8</v>
      </c>
      <c r="BG4" s="437">
        <v>-15.2</v>
      </c>
      <c r="BH4" s="437">
        <v>-16.600000000000001</v>
      </c>
      <c r="BI4" s="437">
        <v>-17.7</v>
      </c>
      <c r="BJ4" s="437">
        <v>-14.9</v>
      </c>
      <c r="BK4" s="437">
        <v>-12.2</v>
      </c>
      <c r="BL4" s="437">
        <v>-11.1</v>
      </c>
      <c r="BM4" s="437">
        <v>-8.3000000000000007</v>
      </c>
      <c r="BN4" s="437">
        <v>-6.2</v>
      </c>
      <c r="BO4" s="437">
        <v>-6.5</v>
      </c>
      <c r="BP4" s="437">
        <v>-6.7</v>
      </c>
      <c r="BQ4" s="437">
        <v>-3.7</v>
      </c>
      <c r="BR4" s="437">
        <v>-2.9</v>
      </c>
      <c r="BS4" s="437">
        <v>-1.8</v>
      </c>
      <c r="BT4" s="437">
        <v>-1.5</v>
      </c>
      <c r="BU4" s="437">
        <v>-1.2</v>
      </c>
      <c r="BV4" s="437">
        <v>-2</v>
      </c>
      <c r="BW4" s="437">
        <v>-1.4</v>
      </c>
      <c r="BX4" s="437">
        <v>-1.8</v>
      </c>
      <c r="BY4" s="437">
        <v>-4.3</v>
      </c>
      <c r="BZ4" s="437">
        <v>-5.9</v>
      </c>
      <c r="CA4" s="437">
        <v>-5.4</v>
      </c>
      <c r="CB4" s="437">
        <v>-5.4</v>
      </c>
      <c r="CC4" s="437">
        <v>-3.6</v>
      </c>
      <c r="CD4" s="437">
        <v>-2.2999999999999998</v>
      </c>
      <c r="CE4" s="437">
        <v>-0.2</v>
      </c>
      <c r="CF4" s="437">
        <v>1</v>
      </c>
      <c r="CG4" s="437">
        <v>2.4</v>
      </c>
      <c r="CH4" s="437">
        <v>2.2000000000000002</v>
      </c>
      <c r="CI4" s="437">
        <v>1.4</v>
      </c>
      <c r="CJ4" s="437">
        <v>3.2</v>
      </c>
      <c r="CK4" s="437">
        <v>4.5999999999999996</v>
      </c>
      <c r="CL4" s="437">
        <v>4.4000000000000004</v>
      </c>
      <c r="CM4" s="437">
        <v>6.4</v>
      </c>
      <c r="CN4" s="437">
        <v>5.9</v>
      </c>
      <c r="CO4" s="437">
        <v>2.8</v>
      </c>
      <c r="CP4" s="437">
        <v>3.2</v>
      </c>
      <c r="CQ4" s="437">
        <v>2.4</v>
      </c>
      <c r="CR4" s="437">
        <v>2.6</v>
      </c>
      <c r="CS4" s="437">
        <v>1.8</v>
      </c>
      <c r="CT4" s="437">
        <v>3.4</v>
      </c>
      <c r="CU4" s="437">
        <v>1.5</v>
      </c>
      <c r="CV4" s="437">
        <v>1.7</v>
      </c>
      <c r="CW4" s="7">
        <v>-0.3</v>
      </c>
      <c r="CX4" s="7">
        <v>0.1</v>
      </c>
      <c r="CY4" s="7">
        <v>0.2</v>
      </c>
      <c r="CZ4" s="7">
        <v>1.7</v>
      </c>
      <c r="DA4" s="7">
        <v>3.1</v>
      </c>
      <c r="DB4" s="7">
        <v>2.8</v>
      </c>
      <c r="DC4" s="7">
        <v>2.6</v>
      </c>
      <c r="DD4" s="7">
        <v>3.4</v>
      </c>
      <c r="DE4" s="7">
        <v>4.8</v>
      </c>
      <c r="DF4" s="7">
        <v>2.2999999999999998</v>
      </c>
      <c r="DG4" s="7">
        <v>4.5999999999999996</v>
      </c>
      <c r="DH4" s="7">
        <v>4.5999999999999996</v>
      </c>
      <c r="DI4" s="7">
        <v>1.6</v>
      </c>
      <c r="DJ4" s="7">
        <v>2.7</v>
      </c>
      <c r="DK4" s="7">
        <v>5.0999999999999996</v>
      </c>
      <c r="DL4" s="7">
        <v>4.5</v>
      </c>
      <c r="DM4" s="7">
        <v>5.9</v>
      </c>
      <c r="DN4" s="7">
        <v>6.3</v>
      </c>
      <c r="DO4" s="7">
        <v>5.2</v>
      </c>
      <c r="DP4" s="7">
        <v>2.5</v>
      </c>
      <c r="DQ4" s="7">
        <v>1.1000000000000001</v>
      </c>
      <c r="DR4" s="7">
        <v>2.2000000000000002</v>
      </c>
      <c r="DS4" s="7">
        <v>1.8</v>
      </c>
      <c r="DT4" s="7">
        <v>1.5</v>
      </c>
      <c r="DU4" s="7">
        <v>2.1</v>
      </c>
      <c r="DV4" s="7">
        <v>3.2</v>
      </c>
      <c r="DW4" s="7">
        <v>0.9</v>
      </c>
      <c r="DX4" s="7">
        <v>1.3</v>
      </c>
      <c r="DY4" s="7">
        <v>1.9</v>
      </c>
      <c r="DZ4" s="7">
        <v>0.4</v>
      </c>
      <c r="EA4" s="7">
        <v>0.7</v>
      </c>
      <c r="EB4" s="7">
        <v>2.1</v>
      </c>
      <c r="EC4" s="7">
        <v>0.8</v>
      </c>
      <c r="ED4" s="7">
        <v>0.8</v>
      </c>
      <c r="EE4" s="7">
        <v>0.7</v>
      </c>
      <c r="EF4" s="7">
        <v>0.7</v>
      </c>
      <c r="EG4" s="7">
        <v>0.5</v>
      </c>
      <c r="EH4" s="7">
        <v>0.8</v>
      </c>
      <c r="EI4" s="7">
        <v>0</v>
      </c>
      <c r="EJ4" s="7">
        <v>1</v>
      </c>
      <c r="EK4" s="7">
        <v>2.9</v>
      </c>
      <c r="EL4" s="7">
        <v>2.2999999999999998</v>
      </c>
      <c r="EM4" s="7">
        <v>1.7</v>
      </c>
      <c r="EN4" s="7">
        <v>-7.6</v>
      </c>
      <c r="EO4" s="7">
        <v>-34.799999999999997</v>
      </c>
      <c r="EP4" s="7">
        <v>-33</v>
      </c>
      <c r="EQ4" s="7">
        <v>-19.2</v>
      </c>
      <c r="ER4" s="7">
        <v>-12.5</v>
      </c>
      <c r="ES4" s="7">
        <v>-7.9</v>
      </c>
      <c r="ET4" s="7">
        <v>-3.9</v>
      </c>
      <c r="EU4" s="7">
        <v>-2.4</v>
      </c>
      <c r="EV4" s="7">
        <v>-9.6</v>
      </c>
      <c r="EW4" s="7">
        <v>-8</v>
      </c>
      <c r="EX4" s="7">
        <v>-14</v>
      </c>
      <c r="EY4" s="7">
        <v>-14.5</v>
      </c>
      <c r="EZ4" s="7">
        <v>-9.1</v>
      </c>
      <c r="FA4" s="7">
        <v>-5.4</v>
      </c>
      <c r="FB4" s="7">
        <v>-2.1</v>
      </c>
      <c r="FC4" s="7">
        <v>6.1</v>
      </c>
      <c r="FD4" s="7">
        <v>6.8</v>
      </c>
      <c r="FE4" s="7">
        <v>6.8</v>
      </c>
      <c r="FF4" s="7">
        <v>5.3</v>
      </c>
      <c r="FG4" s="7">
        <v>5</v>
      </c>
      <c r="FH4" s="7">
        <v>5.4</v>
      </c>
      <c r="FI4" s="7">
        <v>3.4</v>
      </c>
      <c r="FJ4" s="7">
        <v>3.6</v>
      </c>
      <c r="FK4" s="7">
        <v>5.2</v>
      </c>
      <c r="FL4" s="7">
        <v>-1.8</v>
      </c>
      <c r="FM4" s="7">
        <v>-3.8</v>
      </c>
      <c r="FN4" s="7">
        <v>-3</v>
      </c>
      <c r="FO4" s="7">
        <v>-3.2</v>
      </c>
      <c r="FP4" s="7">
        <v>-5.7</v>
      </c>
      <c r="FQ4" s="7">
        <v>-5</v>
      </c>
      <c r="FR4" s="7">
        <v>-6.9</v>
      </c>
      <c r="FS4" s="7">
        <v>-6.3</v>
      </c>
      <c r="FT4" s="7">
        <v>-6.1</v>
      </c>
      <c r="FU4" s="7">
        <v>-3.7</v>
      </c>
      <c r="FV4" s="7">
        <v>-1.9</v>
      </c>
      <c r="FW4" s="7">
        <v>-1.4</v>
      </c>
      <c r="FX4" s="7">
        <v>-1.6</v>
      </c>
      <c r="FY4" s="7">
        <v>-1.2</v>
      </c>
      <c r="FZ4" s="7">
        <v>-4.3</v>
      </c>
      <c r="GA4" s="7">
        <v>-4.7</v>
      </c>
      <c r="GB4" s="7">
        <v>-3.7</v>
      </c>
      <c r="GC4" s="7">
        <v>-4.4000000000000004</v>
      </c>
      <c r="GD4" s="7">
        <v>-5.0999999999999996</v>
      </c>
      <c r="GE4" s="7">
        <v>-6.4</v>
      </c>
      <c r="GF4" s="7">
        <v>-6.4</v>
      </c>
      <c r="GG4" s="7">
        <v>-5.2</v>
      </c>
      <c r="GH4" s="7">
        <v>-4.8</v>
      </c>
      <c r="GI4" s="7">
        <v>-5.7</v>
      </c>
      <c r="GJ4" s="7">
        <v>-4.7</v>
      </c>
      <c r="GK4" s="7">
        <v>-4.5</v>
      </c>
      <c r="GL4" s="7">
        <v>-5.4</v>
      </c>
      <c r="GM4" s="7">
        <v>-6.3</v>
      </c>
      <c r="GN4" s="7">
        <v>-7.2</v>
      </c>
      <c r="GO4" s="7">
        <v>-6.6</v>
      </c>
      <c r="GP4" s="7">
        <v>-6.5</v>
      </c>
      <c r="GQ4" s="7">
        <v>-5.7</v>
      </c>
      <c r="GR4" s="7">
        <v>-3.6</v>
      </c>
      <c r="GS4" s="7">
        <v>-3.2</v>
      </c>
      <c r="GT4" s="7">
        <v>-3.9</v>
      </c>
      <c r="GU4" s="7">
        <v>-3.8</v>
      </c>
      <c r="GV4" s="7">
        <v>-5.2</v>
      </c>
      <c r="GW4" s="7">
        <v>-6.7</v>
      </c>
      <c r="GX4" s="7">
        <v>-5.5</v>
      </c>
      <c r="GY4" s="7">
        <v>-6.3</v>
      </c>
      <c r="GZ4" s="7">
        <v>-5.3</v>
      </c>
      <c r="HA4" s="7">
        <v>-5.3</v>
      </c>
      <c r="HB4" s="7">
        <v>-6</v>
      </c>
      <c r="HC4" s="7">
        <v>-5</v>
      </c>
      <c r="HD4" s="7">
        <v>-4.4000000000000004</v>
      </c>
      <c r="HE4" s="7">
        <v>-4.8</v>
      </c>
      <c r="HF4" s="7">
        <v>-4.0999999999999996</v>
      </c>
      <c r="HG4" s="7">
        <v>-3.6</v>
      </c>
      <c r="HH4" s="7">
        <v>-5.6</v>
      </c>
    </row>
    <row r="5" spans="1:216"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row>
    <row r="6" spans="1:216"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row>
    <row r="7" spans="1:216"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row>
    <row r="8" spans="1:216" x14ac:dyDescent="0.25">
      <c r="B8" s="7"/>
      <c r="CW8" s="7"/>
    </row>
    <row r="9" spans="1:216"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6"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6"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6"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6"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6" x14ac:dyDescent="0.25">
      <c r="B14" s="7"/>
      <c r="S14" s="11"/>
      <c r="BW14" s="7"/>
    </row>
    <row r="15" spans="1:216"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6"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2026-04-12T18:30:50Z</dcterms:modified>
</cp:coreProperties>
</file>